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powers/Documents/"/>
    </mc:Choice>
  </mc:AlternateContent>
  <xr:revisionPtr revIDLastSave="0" documentId="8_{5A7B4DB8-B780-CE40-99F4-D9980D96D276}" xr6:coauthVersionLast="46" xr6:coauthVersionMax="46" xr10:uidLastSave="{00000000-0000-0000-0000-000000000000}"/>
  <bookViews>
    <workbookView xWindow="0" yWindow="460" windowWidth="28800" windowHeight="16320" firstSheet="6" activeTab="19" xr2:uid="{50048A16-91E2-3049-B0AC-DF862EA08F96}"/>
  </bookViews>
  <sheets>
    <sheet name="KData" sheetId="1" r:id="rId1"/>
    <sheet name="K Removed" sheetId="2" r:id="rId2"/>
    <sheet name="K_Final" sheetId="15" r:id="rId3"/>
    <sheet name="FeData" sheetId="5" r:id="rId4"/>
    <sheet name="Fe Removed" sheetId="8" r:id="rId5"/>
    <sheet name="Fe_Final" sheetId="9" r:id="rId6"/>
    <sheet name="MgData" sheetId="3" r:id="rId7"/>
    <sheet name="Mg Removed" sheetId="4" r:id="rId8"/>
    <sheet name="ZnData" sheetId="6" r:id="rId9"/>
    <sheet name="Zn_Final" sheetId="11" r:id="rId10"/>
    <sheet name="ZnRemoved" sheetId="10" r:id="rId11"/>
    <sheet name="CaData" sheetId="12" r:id="rId12"/>
    <sheet name="CaRemoved" sheetId="14" r:id="rId13"/>
    <sheet name="Ca_Final" sheetId="13" r:id="rId14"/>
    <sheet name="IP6Data" sheetId="18" r:id="rId15"/>
    <sheet name="IP6_Final" sheetId="19" r:id="rId16"/>
    <sheet name="IP6Removed" sheetId="20" r:id="rId17"/>
    <sheet name="PData" sheetId="21" r:id="rId18"/>
    <sheet name="P_Final" sheetId="22" r:id="rId19"/>
    <sheet name="PRemoved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8" l="1"/>
</calcChain>
</file>

<file path=xl/sharedStrings.xml><?xml version="1.0" encoding="utf-8"?>
<sst xmlns="http://schemas.openxmlformats.org/spreadsheetml/2006/main" count="11249" uniqueCount="417">
  <si>
    <t>K</t>
  </si>
  <si>
    <t>ID</t>
  </si>
  <si>
    <t>REP</t>
  </si>
  <si>
    <t>TAXA</t>
  </si>
  <si>
    <t>DATE1</t>
  </si>
  <si>
    <t>DATE2</t>
  </si>
  <si>
    <t>PI_257244</t>
  </si>
  <si>
    <t>PI_249645</t>
  </si>
  <si>
    <t>PI_244150</t>
  </si>
  <si>
    <t>PI_505080</t>
  </si>
  <si>
    <t>PI_169603</t>
  </si>
  <si>
    <t>PI_193578</t>
  </si>
  <si>
    <t>PI_195631</t>
  </si>
  <si>
    <t>PI_381334</t>
  </si>
  <si>
    <t>PI_269818</t>
  </si>
  <si>
    <t>PI_156647</t>
  </si>
  <si>
    <t>PI_279823</t>
  </si>
  <si>
    <t>PI_250441</t>
  </si>
  <si>
    <t>PI_172339</t>
  </si>
  <si>
    <t>PI_210561</t>
  </si>
  <si>
    <t>PI_639977</t>
  </si>
  <si>
    <t>PI_272218</t>
  </si>
  <si>
    <t>PI_220189</t>
  </si>
  <si>
    <t>PI_166084</t>
  </si>
  <si>
    <t>CDC Bronco</t>
  </si>
  <si>
    <t>PI_280609</t>
  </si>
  <si>
    <t>PI_639978</t>
  </si>
  <si>
    <t>PI_429845</t>
  </si>
  <si>
    <t>PI_261623</t>
  </si>
  <si>
    <t>PI_347490</t>
  </si>
  <si>
    <t>PI_356973</t>
  </si>
  <si>
    <t>PI_347281</t>
  </si>
  <si>
    <t>PI_244093</t>
  </si>
  <si>
    <t>PI_601516</t>
  </si>
  <si>
    <t>PI_286431</t>
  </si>
  <si>
    <t>PI_505108</t>
  </si>
  <si>
    <t>PI_280252</t>
  </si>
  <si>
    <t>PI_210569</t>
  </si>
  <si>
    <t>PI_269812</t>
  </si>
  <si>
    <t>PI_142775</t>
  </si>
  <si>
    <t>W6_15048</t>
  </si>
  <si>
    <t>PI_203068</t>
  </si>
  <si>
    <t>PI_358640</t>
  </si>
  <si>
    <t>PI_181958</t>
  </si>
  <si>
    <t>PI_280619</t>
  </si>
  <si>
    <t>PI_430702</t>
  </si>
  <si>
    <t>PI_203066</t>
  </si>
  <si>
    <t>PI_171810</t>
  </si>
  <si>
    <t>PI_134271</t>
  </si>
  <si>
    <t>PI_210568</t>
  </si>
  <si>
    <t>PI_143485</t>
  </si>
  <si>
    <t>PI_116056</t>
  </si>
  <si>
    <t>PI_250446</t>
  </si>
  <si>
    <t>PI_207508</t>
  </si>
  <si>
    <t>PI_378157</t>
  </si>
  <si>
    <t>PI_261636</t>
  </si>
  <si>
    <t>PI_269778</t>
  </si>
  <si>
    <t>PI_184784</t>
  </si>
  <si>
    <t>PI_314794</t>
  </si>
  <si>
    <t>PI_505144</t>
  </si>
  <si>
    <t>PI_242028</t>
  </si>
  <si>
    <t>PI_206861</t>
  </si>
  <si>
    <t>PI_274307</t>
  </si>
  <si>
    <t>W6_31707</t>
  </si>
  <si>
    <t>PI_117998</t>
  </si>
  <si>
    <t>PI_183467</t>
  </si>
  <si>
    <t>PI_179459</t>
  </si>
  <si>
    <t>PI_222117</t>
  </si>
  <si>
    <t>PI_324695</t>
  </si>
  <si>
    <t>PI_203069</t>
  </si>
  <si>
    <t>PI_227258</t>
  </si>
  <si>
    <t>PI_198074</t>
  </si>
  <si>
    <t>PI_639980</t>
  </si>
  <si>
    <t>PI_180696</t>
  </si>
  <si>
    <t>W6_15044</t>
  </si>
  <si>
    <t>PI_505059</t>
  </si>
  <si>
    <t>PI_206816</t>
  </si>
  <si>
    <t>PI_181801</t>
  </si>
  <si>
    <t>PI_344010</t>
  </si>
  <si>
    <t>PI_261671</t>
  </si>
  <si>
    <t>PI_393488</t>
  </si>
  <si>
    <t>PI_271038</t>
  </si>
  <si>
    <t>PI_140298</t>
  </si>
  <si>
    <t>PI_404225</t>
  </si>
  <si>
    <t>PI_180329</t>
  </si>
  <si>
    <t>PI_280603</t>
  </si>
  <si>
    <t>PI_619079</t>
  </si>
  <si>
    <t>PI_269777</t>
  </si>
  <si>
    <t>PI_280617</t>
  </si>
  <si>
    <t>PI_116944</t>
  </si>
  <si>
    <t>PI_411142</t>
  </si>
  <si>
    <t>W6_26160</t>
  </si>
  <si>
    <t>PI_263031</t>
  </si>
  <si>
    <t>PI_236492</t>
  </si>
  <si>
    <t>PI_347295</t>
  </si>
  <si>
    <t>PI_347329</t>
  </si>
  <si>
    <t>PI_347477</t>
  </si>
  <si>
    <t>PI_308796</t>
  </si>
  <si>
    <t>PI_197044</t>
  </si>
  <si>
    <t>PI_250439</t>
  </si>
  <si>
    <t>PI_253968</t>
  </si>
  <si>
    <t>PI_285737</t>
  </si>
  <si>
    <t>PI_250440</t>
  </si>
  <si>
    <t>PI_180702</t>
  </si>
  <si>
    <t>PI_263027</t>
  </si>
  <si>
    <t>PI_269761</t>
  </si>
  <si>
    <t>PI_285740</t>
  </si>
  <si>
    <t>PI_413703</t>
  </si>
  <si>
    <t>PI_638516</t>
  </si>
  <si>
    <t>PI_222071</t>
  </si>
  <si>
    <t>PI_413683</t>
  </si>
  <si>
    <t>PI_240516</t>
  </si>
  <si>
    <t>PI_263014</t>
  </si>
  <si>
    <t>PI_344003</t>
  </si>
  <si>
    <t>PI_343824</t>
  </si>
  <si>
    <t>PI_206006</t>
  </si>
  <si>
    <t>PI_293426</t>
  </si>
  <si>
    <t>PI_125840</t>
  </si>
  <si>
    <t>PI_173840</t>
  </si>
  <si>
    <t>PI_639976</t>
  </si>
  <si>
    <t>PI_285730</t>
  </si>
  <si>
    <t>PI_505062</t>
  </si>
  <si>
    <t>PI_286607</t>
  </si>
  <si>
    <t>PI_266070</t>
  </si>
  <si>
    <t>PI_248181</t>
  </si>
  <si>
    <t>PI_102888</t>
  </si>
  <si>
    <t>PI_358633</t>
  </si>
  <si>
    <t>PI_343331</t>
  </si>
  <si>
    <t>PI_343292</t>
  </si>
  <si>
    <t>PI_280626</t>
  </si>
  <si>
    <t>PI_275822</t>
  </si>
  <si>
    <t>PI_279825</t>
  </si>
  <si>
    <t>PI_261624</t>
  </si>
  <si>
    <t>PI_263032</t>
  </si>
  <si>
    <t>PI_324702</t>
  </si>
  <si>
    <t>C1</t>
  </si>
  <si>
    <t>PI_195404</t>
  </si>
  <si>
    <t>PI_288025</t>
  </si>
  <si>
    <t>PI_343321</t>
  </si>
  <si>
    <t>PI_155109</t>
  </si>
  <si>
    <t>PI_273605</t>
  </si>
  <si>
    <t>W6_15010</t>
  </si>
  <si>
    <t>PI_634571</t>
  </si>
  <si>
    <t>PI_633698</t>
  </si>
  <si>
    <t>PI_198072</t>
  </si>
  <si>
    <t>PI_204306</t>
  </si>
  <si>
    <t>PI_476413</t>
  </si>
  <si>
    <t>PI_343987</t>
  </si>
  <si>
    <t>PI_124478</t>
  </si>
  <si>
    <t>PI_121352</t>
  </si>
  <si>
    <t>PI_280616</t>
  </si>
  <si>
    <t>PI_272175</t>
  </si>
  <si>
    <t>PI_179722</t>
  </si>
  <si>
    <t>PI_272216</t>
  </si>
  <si>
    <t>PI_285718</t>
  </si>
  <si>
    <t>PI_320972</t>
  </si>
  <si>
    <t>PI_165949</t>
  </si>
  <si>
    <t>PI_347496</t>
  </si>
  <si>
    <t>PI_193584</t>
  </si>
  <si>
    <t>PI_494077</t>
  </si>
  <si>
    <t>PI_117264</t>
  </si>
  <si>
    <t>PI_274584</t>
  </si>
  <si>
    <t>PI_269822</t>
  </si>
  <si>
    <t>PI_639981</t>
  </si>
  <si>
    <t>PI_250438</t>
  </si>
  <si>
    <t>PI_244191</t>
  </si>
  <si>
    <t>PI_505127</t>
  </si>
  <si>
    <t>PI_343958</t>
  </si>
  <si>
    <t>PI_212031</t>
  </si>
  <si>
    <t>PI_220174</t>
  </si>
  <si>
    <t>PI_206838</t>
  </si>
  <si>
    <t>PI_269802</t>
  </si>
  <si>
    <t>PI_274308</t>
  </si>
  <si>
    <t>PI_118501</t>
  </si>
  <si>
    <t>PI_271035</t>
  </si>
  <si>
    <t>PI_628276</t>
  </si>
  <si>
    <t>PI_116844</t>
  </si>
  <si>
    <t>Cameor</t>
  </si>
  <si>
    <t>PI_411141</t>
  </si>
  <si>
    <t>PI_169608</t>
  </si>
  <si>
    <t>PI_166159</t>
  </si>
  <si>
    <t>PI_179451</t>
  </si>
  <si>
    <t>W6_15028</t>
  </si>
  <si>
    <t>PI_269543</t>
  </si>
  <si>
    <t>PI_250448</t>
  </si>
  <si>
    <t>PI_358300</t>
  </si>
  <si>
    <t>PI_341889</t>
  </si>
  <si>
    <t>PI_324703</t>
  </si>
  <si>
    <t>PI_271116</t>
  </si>
  <si>
    <t>PI_285722</t>
  </si>
  <si>
    <t>PI_272148</t>
  </si>
  <si>
    <t>PI_331413</t>
  </si>
  <si>
    <t>PI_277852</t>
  </si>
  <si>
    <t>PI_285747</t>
  </si>
  <si>
    <t>PI_164548</t>
  </si>
  <si>
    <t>PI_272171</t>
  </si>
  <si>
    <t>PI_250447</t>
  </si>
  <si>
    <t>PI_285727</t>
  </si>
  <si>
    <t>PI_314795</t>
  </si>
  <si>
    <t>PI_221697</t>
  </si>
  <si>
    <t>W6_26157</t>
  </si>
  <si>
    <t>PI_271511</t>
  </si>
  <si>
    <t>PI_242027</t>
  </si>
  <si>
    <t>PI_175231</t>
  </si>
  <si>
    <t>PI_356984</t>
  </si>
  <si>
    <t>PI_280614</t>
  </si>
  <si>
    <t>W6_12739</t>
  </si>
  <si>
    <t>PI_156720</t>
  </si>
  <si>
    <t>W6_15019</t>
  </si>
  <si>
    <t>PI_164779</t>
  </si>
  <si>
    <t>PI_272204</t>
  </si>
  <si>
    <t>PI_269804</t>
  </si>
  <si>
    <t>PI_356991</t>
  </si>
  <si>
    <t>PI_429843</t>
  </si>
  <si>
    <t>PI_164971</t>
  </si>
  <si>
    <t>PI_371796</t>
  </si>
  <si>
    <t>PI_164972</t>
  </si>
  <si>
    <t>PI_355906</t>
  </si>
  <si>
    <t>PI_324697</t>
  </si>
  <si>
    <t>PI_272215</t>
  </si>
  <si>
    <t>PI_210571</t>
  </si>
  <si>
    <t>PI_413688</t>
  </si>
  <si>
    <t>PI_201390</t>
  </si>
  <si>
    <t>PI_413678</t>
  </si>
  <si>
    <t>PI_285710</t>
  </si>
  <si>
    <t>PI_280613</t>
  </si>
  <si>
    <t>PI_340130</t>
  </si>
  <si>
    <t>W6_15008</t>
  </si>
  <si>
    <t>PI_184130</t>
  </si>
  <si>
    <t>PI_413698</t>
  </si>
  <si>
    <t>PI_343338</t>
  </si>
  <si>
    <t>PI_477371</t>
  </si>
  <si>
    <t>PI_162909</t>
  </si>
  <si>
    <t>W6_26154</t>
  </si>
  <si>
    <t>PI_210583</t>
  </si>
  <si>
    <t>PI_356980</t>
  </si>
  <si>
    <t>PI_476409</t>
  </si>
  <si>
    <t>PI_137119</t>
  </si>
  <si>
    <t>PI_393489</t>
  </si>
  <si>
    <t>PI_209507</t>
  </si>
  <si>
    <t>PI_198735</t>
  </si>
  <si>
    <t>W6_12723</t>
  </si>
  <si>
    <t>PI_272194</t>
  </si>
  <si>
    <t>PI_639968</t>
  </si>
  <si>
    <t>PI_257592</t>
  </si>
  <si>
    <t>PI_639979</t>
  </si>
  <si>
    <t>PI_197990</t>
  </si>
  <si>
    <t>PI_331414</t>
  </si>
  <si>
    <t>PI_164612</t>
  </si>
  <si>
    <t>PI_356986</t>
  </si>
  <si>
    <t>PI_358620</t>
  </si>
  <si>
    <t>W6_17293</t>
  </si>
  <si>
    <t>136</t>
  </si>
  <si>
    <t>152</t>
  </si>
  <si>
    <t>429</t>
  </si>
  <si>
    <t>611</t>
  </si>
  <si>
    <t>866</t>
  </si>
  <si>
    <t>869</t>
  </si>
  <si>
    <t>870</t>
  </si>
  <si>
    <t>871</t>
  </si>
  <si>
    <t>873</t>
  </si>
  <si>
    <t>874</t>
  </si>
  <si>
    <t>PI_307666</t>
  </si>
  <si>
    <t>PI_285724</t>
  </si>
  <si>
    <t>PI_179970</t>
  </si>
  <si>
    <t>PI_356974</t>
  </si>
  <si>
    <t>PI_365419</t>
  </si>
  <si>
    <t>PI_356992</t>
  </si>
  <si>
    <t>PI_174921</t>
  </si>
  <si>
    <t>PI_263871</t>
  </si>
  <si>
    <t>PI_125839</t>
  </si>
  <si>
    <t>PI_499982</t>
  </si>
  <si>
    <t>W6_26161</t>
  </si>
  <si>
    <t>PI_344013</t>
  </si>
  <si>
    <t>PI_347457</t>
  </si>
  <si>
    <t>PI_639974</t>
  </si>
  <si>
    <t>PI_180699</t>
  </si>
  <si>
    <t>PI_109866</t>
  </si>
  <si>
    <t>PI_275821</t>
  </si>
  <si>
    <t>PI_269791</t>
  </si>
  <si>
    <t>PI_486131</t>
  </si>
  <si>
    <t>PI_241593</t>
  </si>
  <si>
    <t>PI_269762</t>
  </si>
  <si>
    <t>PI_244121</t>
  </si>
  <si>
    <t>PI_180693</t>
  </si>
  <si>
    <t>PI_286430</t>
  </si>
  <si>
    <t>PI_195020</t>
  </si>
  <si>
    <t>PI_429839</t>
  </si>
  <si>
    <t>PI_639969</t>
  </si>
  <si>
    <t>PI_594358</t>
  </si>
  <si>
    <t>W6_39726</t>
  </si>
  <si>
    <t>PI_200755</t>
  </si>
  <si>
    <t>PI_413685</t>
  </si>
  <si>
    <t>PI_273209</t>
  </si>
  <si>
    <t>PI_263030</t>
  </si>
  <si>
    <t>PI_319374</t>
  </si>
  <si>
    <t>PI_639967</t>
  </si>
  <si>
    <t>PI_193590</t>
  </si>
  <si>
    <t>PI_358613</t>
  </si>
  <si>
    <t>PI_275825</t>
  </si>
  <si>
    <t>PI_269782</t>
  </si>
  <si>
    <t>PI_505122</t>
  </si>
  <si>
    <t>PI_324706</t>
  </si>
  <si>
    <t>PI_179450</t>
  </si>
  <si>
    <t>PI_203067</t>
  </si>
  <si>
    <t>PI_270536</t>
  </si>
  <si>
    <t>PI_429849</t>
  </si>
  <si>
    <t>PI_306591</t>
  </si>
  <si>
    <t>PI_409031</t>
  </si>
  <si>
    <t>PI_357290</t>
  </si>
  <si>
    <t>PI_340128</t>
  </si>
  <si>
    <t>PI_163126</t>
  </si>
  <si>
    <t>PI_272184</t>
  </si>
  <si>
    <t>PI_344538</t>
  </si>
  <si>
    <t>Mg</t>
  </si>
  <si>
    <t>Fe</t>
  </si>
  <si>
    <t>Zn</t>
  </si>
  <si>
    <t>PredK</t>
  </si>
  <si>
    <t>****NOT HERITABLE****</t>
  </si>
  <si>
    <t>Ca</t>
  </si>
  <si>
    <t>692</t>
  </si>
  <si>
    <t>868</t>
  </si>
  <si>
    <t>PredZn</t>
  </si>
  <si>
    <t>PredCa</t>
  </si>
  <si>
    <t>SRR5350068</t>
  </si>
  <si>
    <t>SRR5349986</t>
  </si>
  <si>
    <t>DATE</t>
  </si>
  <si>
    <t>Accession</t>
  </si>
  <si>
    <t>SAMPLE #</t>
  </si>
  <si>
    <t>IP6</t>
  </si>
  <si>
    <t>Predicted IP6</t>
  </si>
  <si>
    <t>ACCESSION</t>
  </si>
  <si>
    <t>331414</t>
  </si>
  <si>
    <t>IP6 mg/100g</t>
  </si>
  <si>
    <t>Predicted IP6 mg/100g</t>
  </si>
  <si>
    <t>12723</t>
  </si>
  <si>
    <t>12739</t>
  </si>
  <si>
    <t>15008</t>
  </si>
  <si>
    <t>15010</t>
  </si>
  <si>
    <t>39726</t>
  </si>
  <si>
    <t>116844</t>
  </si>
  <si>
    <t>117264</t>
  </si>
  <si>
    <t>118501</t>
  </si>
  <si>
    <t>124478</t>
  </si>
  <si>
    <t>125839</t>
  </si>
  <si>
    <t>143485</t>
  </si>
  <si>
    <t>156647</t>
  </si>
  <si>
    <t>156720</t>
  </si>
  <si>
    <t>164548</t>
  </si>
  <si>
    <t>164972</t>
  </si>
  <si>
    <t>171810</t>
  </si>
  <si>
    <t>173840</t>
  </si>
  <si>
    <t>179459</t>
  </si>
  <si>
    <t>181801</t>
  </si>
  <si>
    <t>195631</t>
  </si>
  <si>
    <t>198735</t>
  </si>
  <si>
    <t>201390</t>
  </si>
  <si>
    <t>206816</t>
  </si>
  <si>
    <t>206861</t>
  </si>
  <si>
    <t>207508</t>
  </si>
  <si>
    <t>209507</t>
  </si>
  <si>
    <t>210568</t>
  </si>
  <si>
    <t>210571</t>
  </si>
  <si>
    <t>221697</t>
  </si>
  <si>
    <t>222071</t>
  </si>
  <si>
    <t>222117</t>
  </si>
  <si>
    <t>240516</t>
  </si>
  <si>
    <t>244191</t>
  </si>
  <si>
    <t>263014</t>
  </si>
  <si>
    <t>263031</t>
  </si>
  <si>
    <t>263871</t>
  </si>
  <si>
    <t>269782</t>
  </si>
  <si>
    <t>269791</t>
  </si>
  <si>
    <t>270536</t>
  </si>
  <si>
    <t>272194</t>
  </si>
  <si>
    <t>272215</t>
  </si>
  <si>
    <t>274307</t>
  </si>
  <si>
    <t>274584</t>
  </si>
  <si>
    <t>275821</t>
  </si>
  <si>
    <t>285710</t>
  </si>
  <si>
    <t>285718</t>
  </si>
  <si>
    <t>285737</t>
  </si>
  <si>
    <t>285740</t>
  </si>
  <si>
    <t>286431</t>
  </si>
  <si>
    <t>307666</t>
  </si>
  <si>
    <t>314794</t>
  </si>
  <si>
    <t>320972</t>
  </si>
  <si>
    <t>340130</t>
  </si>
  <si>
    <t>343331</t>
  </si>
  <si>
    <t>343958</t>
  </si>
  <si>
    <t>344003</t>
  </si>
  <si>
    <t>347496</t>
  </si>
  <si>
    <t>356973</t>
  </si>
  <si>
    <t>356980</t>
  </si>
  <si>
    <t>356986</t>
  </si>
  <si>
    <t>356991</t>
  </si>
  <si>
    <t>358613</t>
  </si>
  <si>
    <t>365419</t>
  </si>
  <si>
    <t>393489</t>
  </si>
  <si>
    <t>404225</t>
  </si>
  <si>
    <t>413688</t>
  </si>
  <si>
    <t>430702</t>
  </si>
  <si>
    <t>476409</t>
  </si>
  <si>
    <t>499982</t>
  </si>
  <si>
    <t>505062</t>
  </si>
  <si>
    <t>505080</t>
  </si>
  <si>
    <t>505144</t>
  </si>
  <si>
    <t>594358</t>
  </si>
  <si>
    <t>628276</t>
  </si>
  <si>
    <t>638516</t>
  </si>
  <si>
    <t>639968</t>
  </si>
  <si>
    <t>639976</t>
  </si>
  <si>
    <t>639979</t>
  </si>
  <si>
    <t>Hampton</t>
  </si>
  <si>
    <t>P (ppm)</t>
  </si>
  <si>
    <t>P</t>
  </si>
  <si>
    <t>PredP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</si>
</sst>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rgb="FF000000"/>
      <name val="Arial"/>
      <family val="2"/>
    </font>
    <font>
      <b/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sz val="12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DE49B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" fillId="8" borderId="0" xfId="0" applyFont="1" applyFill="1"/>
    <xf numFmtId="0" fontId="0" fillId="8" borderId="0" xfId="0" applyFill="1"/>
    <xf numFmtId="0" fontId="6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" fillId="9" borderId="0" xfId="0" applyFont="1" applyFill="1"/>
    <xf numFmtId="0" fontId="0" fillId="9" borderId="0" xfId="0" applyFill="1"/>
    <xf numFmtId="0" fontId="6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1" fontId="12" fillId="8" borderId="0" xfId="0" applyNumberFormat="1" applyFont="1" applyFill="1" applyAlignment="1">
      <alignment horizontal="center" vertical="top"/>
    </xf>
    <xf numFmtId="0" fontId="7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0" applyFont="1"/>
    <xf numFmtId="0" fontId="0" fillId="0" borderId="1" xfId="0" applyBorder="1"/>
    <xf numFmtId="1" fontId="12" fillId="8" borderId="0" xfId="0" applyNumberFormat="1" applyFont="1" applyFill="1" applyBorder="1" applyAlignment="1">
      <alignment horizontal="center" vertical="top"/>
    </xf>
    <xf numFmtId="0" fontId="4" fillId="0" borderId="0" xfId="0" applyFont="1"/>
    <xf numFmtId="1" fontId="12" fillId="9" borderId="0" xfId="0" applyNumberFormat="1" applyFont="1" applyFill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3" fillId="0" borderId="0" xfId="0" applyFont="1" applyFill="1"/>
    <xf numFmtId="0" fontId="6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" fillId="0" borderId="1" xfId="0" applyFont="1" applyFill="1" applyBorder="1"/>
    <xf numFmtId="0" fontId="8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Border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" fontId="12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/>
    </xf>
    <xf numFmtId="1" fontId="12" fillId="0" borderId="0" xfId="0" applyNumberFormat="1" applyFont="1" applyFill="1" applyBorder="1" applyAlignment="1">
      <alignment horizontal="center" vertical="top"/>
    </xf>
    <xf numFmtId="0" fontId="4" fillId="0" borderId="0" xfId="0" applyFont="1" applyFill="1"/>
    <xf numFmtId="0" fontId="12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Border="1"/>
    <xf numFmtId="0" fontId="24" fillId="0" borderId="0" xfId="0" applyFont="1" applyFill="1"/>
    <xf numFmtId="0" fontId="8" fillId="0" borderId="0" xfId="0" applyFont="1" applyFill="1"/>
    <xf numFmtId="0" fontId="25" fillId="0" borderId="0" xfId="0" applyFont="1" applyFill="1" applyAlignment="1">
      <alignment horizontal="center"/>
    </xf>
    <xf numFmtId="0" fontId="8" fillId="0" borderId="0" xfId="0" applyFont="1" applyFill="1" applyBorder="1"/>
    <xf numFmtId="0" fontId="22" fillId="0" borderId="0" xfId="0" applyFont="1" applyFill="1" applyAlignment="1">
      <alignment horizontal="center"/>
    </xf>
    <xf numFmtId="0" fontId="6" fillId="0" borderId="0" xfId="0" applyFont="1" applyFill="1"/>
    <xf numFmtId="0" fontId="26" fillId="0" borderId="0" xfId="0" applyFont="1" applyFill="1" applyAlignment="1">
      <alignment horizontal="center"/>
    </xf>
    <xf numFmtId="0" fontId="26" fillId="0" borderId="0" xfId="0" applyFont="1" applyFill="1"/>
    <xf numFmtId="0" fontId="11" fillId="0" borderId="0" xfId="0" applyFont="1" applyFill="1"/>
    <xf numFmtId="0" fontId="24" fillId="0" borderId="0" xfId="0" applyFont="1" applyFill="1" applyBorder="1"/>
    <xf numFmtId="0" fontId="8" fillId="0" borderId="1" xfId="0" applyFont="1" applyFill="1" applyBorder="1"/>
    <xf numFmtId="0" fontId="14" fillId="0" borderId="0" xfId="0" applyFont="1" applyFill="1"/>
    <xf numFmtId="0" fontId="0" fillId="0" borderId="0" xfId="0" applyFill="1" applyAlignment="1">
      <alignment vertical="top"/>
    </xf>
    <xf numFmtId="0" fontId="8" fillId="0" borderId="0" xfId="0" applyFont="1" applyFill="1" applyBorder="1" applyAlignment="1">
      <alignment horizontal="center"/>
    </xf>
    <xf numFmtId="0" fontId="15" fillId="0" borderId="0" xfId="0" applyFont="1" applyFill="1"/>
    <xf numFmtId="0" fontId="5" fillId="0" borderId="0" xfId="0" applyFont="1" applyFill="1"/>
    <xf numFmtId="0" fontId="16" fillId="0" borderId="0" xfId="0" applyFont="1" applyFill="1"/>
    <xf numFmtId="0" fontId="17" fillId="0" borderId="0" xfId="0" applyFont="1" applyFill="1"/>
    <xf numFmtId="0" fontId="19" fillId="0" borderId="0" xfId="0" applyFont="1" applyFill="1"/>
    <xf numFmtId="0" fontId="18" fillId="0" borderId="0" xfId="0" applyFont="1" applyFill="1"/>
    <xf numFmtId="0" fontId="20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0" borderId="3" xfId="0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21" fillId="0" borderId="0" xfId="0" applyFont="1" applyFill="1"/>
    <xf numFmtId="1" fontId="23" fillId="0" borderId="0" xfId="0" applyNumberFormat="1" applyFont="1" applyFill="1" applyAlignment="1">
      <alignment horizontal="center" vertical="top"/>
    </xf>
    <xf numFmtId="0" fontId="23" fillId="0" borderId="0" xfId="0" applyFont="1" applyFill="1" applyAlignment="1">
      <alignment horizontal="center" vertical="top"/>
    </xf>
    <xf numFmtId="0" fontId="0" fillId="0" borderId="1" xfId="0" applyFill="1" applyBorder="1"/>
    <xf numFmtId="0" fontId="21" fillId="0" borderId="3" xfId="0" applyFont="1" applyFill="1" applyBorder="1" applyAlignment="1">
      <alignment horizontal="center"/>
    </xf>
    <xf numFmtId="1" fontId="21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4912-79E9-E444-A7CE-45F7276D232B}">
  <dimension ref="A1:F834"/>
  <sheetViews>
    <sheetView topLeftCell="A796" zoomScaleNormal="100" workbookViewId="0">
      <selection sqref="A1:XFD1048576"/>
    </sheetView>
  </sheetViews>
  <sheetFormatPr baseColWidth="10" defaultRowHeight="16" x14ac:dyDescent="0.2"/>
  <cols>
    <col min="1" max="16384" width="10.83203125" style="91"/>
  </cols>
  <sheetData>
    <row r="1" spans="1:6" x14ac:dyDescent="0.2">
      <c r="A1" s="91" t="s">
        <v>1</v>
      </c>
      <c r="B1" s="91" t="s">
        <v>3</v>
      </c>
      <c r="C1" s="91" t="s">
        <v>4</v>
      </c>
      <c r="D1" s="91" t="s">
        <v>5</v>
      </c>
      <c r="E1" s="91" t="s">
        <v>2</v>
      </c>
      <c r="F1" s="91" t="s">
        <v>0</v>
      </c>
    </row>
    <row r="2" spans="1:6" x14ac:dyDescent="0.2">
      <c r="A2" s="92">
        <v>1</v>
      </c>
      <c r="B2" s="62" t="s">
        <v>6</v>
      </c>
      <c r="C2" s="81">
        <v>38</v>
      </c>
      <c r="D2" s="81">
        <v>39</v>
      </c>
      <c r="E2" s="81">
        <v>1</v>
      </c>
      <c r="F2" s="92">
        <v>10365.45649</v>
      </c>
    </row>
    <row r="3" spans="1:6" x14ac:dyDescent="0.2">
      <c r="A3" s="92">
        <v>2</v>
      </c>
      <c r="B3" s="62" t="s">
        <v>7</v>
      </c>
      <c r="C3" s="81">
        <v>38</v>
      </c>
      <c r="D3" s="81">
        <v>39</v>
      </c>
      <c r="E3" s="81">
        <v>1</v>
      </c>
      <c r="F3" s="92">
        <v>10033.471369999999</v>
      </c>
    </row>
    <row r="4" spans="1:6" x14ac:dyDescent="0.2">
      <c r="A4" s="92">
        <v>3</v>
      </c>
      <c r="B4" s="62" t="s">
        <v>8</v>
      </c>
      <c r="C4" s="81">
        <v>38</v>
      </c>
      <c r="D4" s="81">
        <v>39</v>
      </c>
      <c r="E4" s="81">
        <v>1</v>
      </c>
      <c r="F4" s="92">
        <v>11151.334080000001</v>
      </c>
    </row>
    <row r="5" spans="1:6" x14ac:dyDescent="0.2">
      <c r="A5" s="92">
        <v>5</v>
      </c>
      <c r="B5" s="62" t="s">
        <v>10</v>
      </c>
      <c r="C5" s="81">
        <v>38</v>
      </c>
      <c r="D5" s="81">
        <v>39</v>
      </c>
      <c r="E5" s="81">
        <v>1</v>
      </c>
      <c r="F5" s="92">
        <v>9829.6750890000003</v>
      </c>
    </row>
    <row r="6" spans="1:6" x14ac:dyDescent="0.2">
      <c r="A6" s="92">
        <v>6</v>
      </c>
      <c r="B6" s="62" t="s">
        <v>11</v>
      </c>
      <c r="C6" s="81">
        <v>38</v>
      </c>
      <c r="D6" s="81">
        <v>39</v>
      </c>
      <c r="E6" s="81">
        <v>1</v>
      </c>
      <c r="F6" s="92">
        <v>9978.5686979999991</v>
      </c>
    </row>
    <row r="7" spans="1:6" x14ac:dyDescent="0.2">
      <c r="A7" s="92">
        <v>8</v>
      </c>
      <c r="B7" s="93" t="s">
        <v>12</v>
      </c>
      <c r="C7" s="81">
        <v>38</v>
      </c>
      <c r="D7" s="81">
        <v>39</v>
      </c>
      <c r="E7" s="81">
        <v>1</v>
      </c>
      <c r="F7" s="92">
        <v>9699.4788200000003</v>
      </c>
    </row>
    <row r="8" spans="1:6" x14ac:dyDescent="0.2">
      <c r="A8" s="92">
        <v>9</v>
      </c>
      <c r="B8" s="93" t="s">
        <v>13</v>
      </c>
      <c r="C8" s="81">
        <v>38</v>
      </c>
      <c r="D8" s="81">
        <v>39</v>
      </c>
      <c r="E8" s="62">
        <v>1</v>
      </c>
      <c r="F8" s="92">
        <v>9276.9483249999994</v>
      </c>
    </row>
    <row r="9" spans="1:6" x14ac:dyDescent="0.2">
      <c r="A9" s="92">
        <v>10</v>
      </c>
      <c r="B9" s="62" t="s">
        <v>14</v>
      </c>
      <c r="C9" s="81">
        <v>38</v>
      </c>
      <c r="D9" s="81">
        <v>39</v>
      </c>
      <c r="E9" s="62">
        <v>1</v>
      </c>
      <c r="F9" s="92">
        <v>10380.43197</v>
      </c>
    </row>
    <row r="10" spans="1:6" x14ac:dyDescent="0.2">
      <c r="A10" s="92">
        <v>12</v>
      </c>
      <c r="B10" s="62" t="s">
        <v>15</v>
      </c>
      <c r="C10" s="81">
        <v>38</v>
      </c>
      <c r="D10" s="81">
        <v>39</v>
      </c>
      <c r="E10" s="62">
        <v>1</v>
      </c>
      <c r="F10" s="92">
        <v>10303.34679</v>
      </c>
    </row>
    <row r="11" spans="1:6" x14ac:dyDescent="0.2">
      <c r="A11" s="92">
        <v>13</v>
      </c>
      <c r="B11" s="62" t="s">
        <v>16</v>
      </c>
      <c r="C11" s="81">
        <v>38</v>
      </c>
      <c r="D11" s="81">
        <v>39</v>
      </c>
      <c r="E11" s="62">
        <v>1</v>
      </c>
      <c r="F11" s="92">
        <v>10550.12588</v>
      </c>
    </row>
    <row r="12" spans="1:6" x14ac:dyDescent="0.2">
      <c r="A12" s="92">
        <v>14</v>
      </c>
      <c r="B12" s="62" t="s">
        <v>17</v>
      </c>
      <c r="C12" s="81">
        <v>38</v>
      </c>
      <c r="D12" s="81">
        <v>39</v>
      </c>
      <c r="E12" s="62">
        <v>1</v>
      </c>
      <c r="F12" s="92">
        <v>10405.799870000001</v>
      </c>
    </row>
    <row r="13" spans="1:6" x14ac:dyDescent="0.2">
      <c r="A13" s="92">
        <v>15</v>
      </c>
      <c r="B13" s="62" t="s">
        <v>18</v>
      </c>
      <c r="C13" s="81">
        <v>38</v>
      </c>
      <c r="D13" s="81">
        <v>39</v>
      </c>
      <c r="E13" s="62">
        <v>1</v>
      </c>
      <c r="F13" s="92">
        <v>8902.7563190000001</v>
      </c>
    </row>
    <row r="14" spans="1:6" x14ac:dyDescent="0.2">
      <c r="A14" s="92">
        <v>16</v>
      </c>
      <c r="B14" s="62" t="s">
        <v>19</v>
      </c>
      <c r="C14" s="81">
        <v>38</v>
      </c>
      <c r="D14" s="81">
        <v>39</v>
      </c>
      <c r="E14" s="62">
        <v>1</v>
      </c>
      <c r="F14" s="92">
        <v>10760.406800000001</v>
      </c>
    </row>
    <row r="15" spans="1:6" x14ac:dyDescent="0.2">
      <c r="A15" s="92">
        <v>18</v>
      </c>
      <c r="B15" s="62" t="s">
        <v>21</v>
      </c>
      <c r="C15" s="81">
        <v>38</v>
      </c>
      <c r="D15" s="81">
        <v>39</v>
      </c>
      <c r="E15" s="62">
        <v>1</v>
      </c>
      <c r="F15" s="92">
        <v>10451.78368</v>
      </c>
    </row>
    <row r="16" spans="1:6" x14ac:dyDescent="0.2">
      <c r="A16" s="92">
        <v>19</v>
      </c>
      <c r="B16" s="62" t="s">
        <v>22</v>
      </c>
      <c r="C16" s="81">
        <v>38</v>
      </c>
      <c r="D16" s="81">
        <v>39</v>
      </c>
      <c r="E16" s="62">
        <v>1</v>
      </c>
      <c r="F16" s="92">
        <v>10583.35196</v>
      </c>
    </row>
    <row r="17" spans="1:6" x14ac:dyDescent="0.2">
      <c r="A17" s="92">
        <v>20</v>
      </c>
      <c r="B17" s="62" t="s">
        <v>23</v>
      </c>
      <c r="C17" s="81">
        <v>38</v>
      </c>
      <c r="D17" s="81">
        <v>39</v>
      </c>
      <c r="E17" s="62">
        <v>1</v>
      </c>
      <c r="F17" s="92">
        <v>10148.60123</v>
      </c>
    </row>
    <row r="18" spans="1:6" x14ac:dyDescent="0.2">
      <c r="A18" s="92">
        <v>21</v>
      </c>
      <c r="B18" s="62" t="s">
        <v>24</v>
      </c>
      <c r="C18" s="81">
        <v>40</v>
      </c>
      <c r="D18" s="81">
        <v>2</v>
      </c>
      <c r="E18" s="62">
        <v>1</v>
      </c>
      <c r="F18" s="92">
        <v>11900.0368</v>
      </c>
    </row>
    <row r="19" spans="1:6" x14ac:dyDescent="0.2">
      <c r="A19" s="92">
        <v>22</v>
      </c>
      <c r="B19" s="62" t="s">
        <v>25</v>
      </c>
      <c r="C19" s="81">
        <v>38</v>
      </c>
      <c r="D19" s="81">
        <v>39</v>
      </c>
      <c r="E19" s="62">
        <v>1</v>
      </c>
      <c r="F19" s="92">
        <v>10376.37484</v>
      </c>
    </row>
    <row r="20" spans="1:6" x14ac:dyDescent="0.2">
      <c r="A20" s="92">
        <v>23</v>
      </c>
      <c r="B20" s="62" t="s">
        <v>26</v>
      </c>
      <c r="C20" s="81">
        <v>38</v>
      </c>
      <c r="D20" s="81">
        <v>39</v>
      </c>
      <c r="E20" s="62">
        <v>1</v>
      </c>
      <c r="F20" s="92">
        <v>9310.532287</v>
      </c>
    </row>
    <row r="21" spans="1:6" x14ac:dyDescent="0.2">
      <c r="A21" s="92">
        <v>24</v>
      </c>
      <c r="B21" s="62" t="s">
        <v>27</v>
      </c>
      <c r="C21" s="81">
        <v>38</v>
      </c>
      <c r="D21" s="81">
        <v>39</v>
      </c>
      <c r="E21" s="62">
        <v>1</v>
      </c>
      <c r="F21" s="92">
        <v>9818.9615300000005</v>
      </c>
    </row>
    <row r="22" spans="1:6" x14ac:dyDescent="0.2">
      <c r="A22" s="92">
        <v>25</v>
      </c>
      <c r="B22" s="62" t="s">
        <v>28</v>
      </c>
      <c r="C22" s="81">
        <v>38</v>
      </c>
      <c r="D22" s="81">
        <v>39</v>
      </c>
      <c r="E22" s="62">
        <v>1</v>
      </c>
      <c r="F22" s="92">
        <v>11165.365879999999</v>
      </c>
    </row>
    <row r="23" spans="1:6" x14ac:dyDescent="0.2">
      <c r="A23" s="92">
        <v>26</v>
      </c>
      <c r="B23" s="62" t="s">
        <v>29</v>
      </c>
      <c r="C23" s="81">
        <v>38</v>
      </c>
      <c r="D23" s="81">
        <v>39</v>
      </c>
      <c r="E23" s="62">
        <v>1</v>
      </c>
      <c r="F23" s="92">
        <v>12103.187389999999</v>
      </c>
    </row>
    <row r="24" spans="1:6" x14ac:dyDescent="0.2">
      <c r="A24" s="92">
        <v>27</v>
      </c>
      <c r="B24" s="62" t="s">
        <v>263</v>
      </c>
      <c r="C24" s="81">
        <v>6320</v>
      </c>
      <c r="D24" s="81">
        <v>6820</v>
      </c>
      <c r="E24" s="62">
        <v>1</v>
      </c>
      <c r="F24" s="92">
        <v>10240.96211</v>
      </c>
    </row>
    <row r="25" spans="1:6" x14ac:dyDescent="0.2">
      <c r="A25" s="92">
        <v>28</v>
      </c>
      <c r="B25" s="62" t="s">
        <v>264</v>
      </c>
      <c r="C25" s="81">
        <v>6320</v>
      </c>
      <c r="D25" s="81">
        <v>6820</v>
      </c>
      <c r="E25" s="62">
        <v>1</v>
      </c>
      <c r="F25" s="92">
        <v>10965.81453</v>
      </c>
    </row>
    <row r="26" spans="1:6" x14ac:dyDescent="0.2">
      <c r="A26" s="92">
        <v>29</v>
      </c>
      <c r="B26" s="92" t="s">
        <v>235</v>
      </c>
      <c r="C26" s="81">
        <v>38</v>
      </c>
      <c r="D26" s="81">
        <v>39</v>
      </c>
      <c r="E26" s="62">
        <v>1</v>
      </c>
      <c r="F26" s="92">
        <v>10405.41065</v>
      </c>
    </row>
    <row r="27" spans="1:6" x14ac:dyDescent="0.2">
      <c r="A27" s="92">
        <v>30</v>
      </c>
      <c r="B27" s="62" t="s">
        <v>31</v>
      </c>
      <c r="C27" s="81">
        <v>38</v>
      </c>
      <c r="D27" s="81">
        <v>39</v>
      </c>
      <c r="E27" s="62">
        <v>1</v>
      </c>
      <c r="F27" s="92">
        <v>10509.351930000001</v>
      </c>
    </row>
    <row r="28" spans="1:6" x14ac:dyDescent="0.2">
      <c r="A28" s="92">
        <v>32</v>
      </c>
      <c r="B28" s="62" t="s">
        <v>32</v>
      </c>
      <c r="C28" s="81">
        <v>40</v>
      </c>
      <c r="D28" s="81">
        <v>4</v>
      </c>
      <c r="E28" s="62">
        <v>1</v>
      </c>
      <c r="F28" s="92">
        <v>15424.67865</v>
      </c>
    </row>
    <row r="29" spans="1:6" x14ac:dyDescent="0.2">
      <c r="A29" s="92">
        <v>33</v>
      </c>
      <c r="B29" s="62" t="s">
        <v>265</v>
      </c>
      <c r="C29" s="81">
        <v>6320</v>
      </c>
      <c r="D29" s="81">
        <v>6820</v>
      </c>
      <c r="E29" s="62">
        <v>1</v>
      </c>
      <c r="F29" s="92">
        <v>9625.4827229999992</v>
      </c>
    </row>
    <row r="30" spans="1:6" x14ac:dyDescent="0.2">
      <c r="A30" s="92">
        <v>34</v>
      </c>
      <c r="B30" s="62" t="s">
        <v>33</v>
      </c>
      <c r="C30" s="81">
        <v>38</v>
      </c>
      <c r="D30" s="81">
        <v>39</v>
      </c>
      <c r="E30" s="62">
        <v>1</v>
      </c>
      <c r="F30" s="92">
        <v>12645.21081</v>
      </c>
    </row>
    <row r="31" spans="1:6" x14ac:dyDescent="0.2">
      <c r="A31" s="92">
        <v>35</v>
      </c>
      <c r="B31" s="62" t="s">
        <v>34</v>
      </c>
      <c r="C31" s="81">
        <v>38</v>
      </c>
      <c r="D31" s="81">
        <v>39</v>
      </c>
      <c r="E31" s="62">
        <v>1</v>
      </c>
      <c r="F31" s="92">
        <v>8476.5732009999992</v>
      </c>
    </row>
    <row r="32" spans="1:6" x14ac:dyDescent="0.2">
      <c r="A32" s="92">
        <v>36</v>
      </c>
      <c r="B32" s="62" t="s">
        <v>35</v>
      </c>
      <c r="C32" s="81">
        <v>38</v>
      </c>
      <c r="D32" s="81">
        <v>39</v>
      </c>
      <c r="E32" s="62">
        <v>1</v>
      </c>
      <c r="F32" s="92">
        <v>10257.60053</v>
      </c>
    </row>
    <row r="33" spans="1:6" x14ac:dyDescent="0.2">
      <c r="A33" s="92">
        <v>37</v>
      </c>
      <c r="B33" s="62" t="s">
        <v>266</v>
      </c>
      <c r="C33" s="81">
        <v>6320</v>
      </c>
      <c r="D33" s="81">
        <v>6820</v>
      </c>
      <c r="E33" s="62">
        <v>1</v>
      </c>
      <c r="F33" s="92">
        <v>12545.101430000001</v>
      </c>
    </row>
    <row r="34" spans="1:6" x14ac:dyDescent="0.2">
      <c r="A34" s="92">
        <v>38</v>
      </c>
      <c r="B34" s="62" t="s">
        <v>36</v>
      </c>
      <c r="C34" s="81">
        <v>38</v>
      </c>
      <c r="D34" s="81">
        <v>39</v>
      </c>
      <c r="E34" s="62">
        <v>1</v>
      </c>
      <c r="F34" s="92">
        <v>10191.364</v>
      </c>
    </row>
    <row r="35" spans="1:6" x14ac:dyDescent="0.2">
      <c r="A35" s="92">
        <v>39</v>
      </c>
      <c r="B35" s="62" t="s">
        <v>37</v>
      </c>
      <c r="C35" s="81">
        <v>38</v>
      </c>
      <c r="D35" s="81">
        <v>39</v>
      </c>
      <c r="E35" s="62">
        <v>1</v>
      </c>
      <c r="F35" s="92">
        <v>9963.5911789999991</v>
      </c>
    </row>
    <row r="36" spans="1:6" x14ac:dyDescent="0.2">
      <c r="A36" s="92">
        <v>40</v>
      </c>
      <c r="B36" s="62" t="s">
        <v>267</v>
      </c>
      <c r="C36" s="81">
        <v>6320</v>
      </c>
      <c r="D36" s="81">
        <v>6820</v>
      </c>
      <c r="E36" s="62">
        <v>1</v>
      </c>
      <c r="F36" s="92">
        <v>10292.176149999999</v>
      </c>
    </row>
    <row r="37" spans="1:6" x14ac:dyDescent="0.2">
      <c r="A37" s="92">
        <v>41</v>
      </c>
      <c r="B37" s="76" t="s">
        <v>38</v>
      </c>
      <c r="C37" s="81">
        <v>38</v>
      </c>
      <c r="D37" s="81">
        <v>39</v>
      </c>
      <c r="E37" s="76">
        <v>1</v>
      </c>
      <c r="F37" s="92">
        <v>10546.38573</v>
      </c>
    </row>
    <row r="38" spans="1:6" x14ac:dyDescent="0.2">
      <c r="A38" s="92">
        <v>42</v>
      </c>
      <c r="B38" s="93" t="s">
        <v>268</v>
      </c>
      <c r="C38" s="81">
        <v>91720</v>
      </c>
      <c r="D38" s="81">
        <v>92520</v>
      </c>
      <c r="E38" s="62">
        <v>1</v>
      </c>
      <c r="F38" s="92">
        <v>12258.522870000001</v>
      </c>
    </row>
    <row r="39" spans="1:6" x14ac:dyDescent="0.2">
      <c r="A39" s="92">
        <v>43</v>
      </c>
      <c r="B39" s="62" t="s">
        <v>39</v>
      </c>
      <c r="C39" s="81">
        <v>38</v>
      </c>
      <c r="D39" s="81">
        <v>39</v>
      </c>
      <c r="E39" s="62">
        <v>1</v>
      </c>
      <c r="F39" s="92">
        <v>12201.44521</v>
      </c>
    </row>
    <row r="40" spans="1:6" x14ac:dyDescent="0.2">
      <c r="A40" s="92">
        <v>45</v>
      </c>
      <c r="B40" s="62" t="s">
        <v>40</v>
      </c>
      <c r="C40" s="81">
        <v>40</v>
      </c>
      <c r="D40" s="81">
        <v>4</v>
      </c>
      <c r="E40" s="62">
        <v>1</v>
      </c>
      <c r="F40" s="92">
        <v>15605.56236</v>
      </c>
    </row>
    <row r="41" spans="1:6" x14ac:dyDescent="0.2">
      <c r="A41" s="92">
        <v>47</v>
      </c>
      <c r="B41" s="62" t="s">
        <v>41</v>
      </c>
      <c r="C41" s="81">
        <v>40</v>
      </c>
      <c r="D41" s="81">
        <v>4</v>
      </c>
      <c r="E41" s="62">
        <v>1</v>
      </c>
      <c r="F41" s="92">
        <v>14162.28831</v>
      </c>
    </row>
    <row r="42" spans="1:6" x14ac:dyDescent="0.2">
      <c r="A42" s="92">
        <v>48</v>
      </c>
      <c r="B42" s="62" t="s">
        <v>42</v>
      </c>
      <c r="C42" s="81">
        <v>40</v>
      </c>
      <c r="D42" s="81">
        <v>4</v>
      </c>
      <c r="E42" s="62">
        <v>1</v>
      </c>
      <c r="F42" s="92">
        <v>13073.88875</v>
      </c>
    </row>
    <row r="43" spans="1:6" x14ac:dyDescent="0.2">
      <c r="A43" s="92">
        <v>50</v>
      </c>
      <c r="B43" s="62" t="s">
        <v>43</v>
      </c>
      <c r="C43" s="81">
        <v>40</v>
      </c>
      <c r="D43" s="81">
        <v>4</v>
      </c>
      <c r="E43" s="62">
        <v>1</v>
      </c>
      <c r="F43" s="92">
        <v>12141.469289999999</v>
      </c>
    </row>
    <row r="44" spans="1:6" x14ac:dyDescent="0.2">
      <c r="A44" s="92">
        <v>51</v>
      </c>
      <c r="B44" s="76" t="s">
        <v>271</v>
      </c>
      <c r="C44" s="81">
        <v>6420</v>
      </c>
      <c r="D44" s="81">
        <v>62520</v>
      </c>
      <c r="E44" s="76">
        <v>1</v>
      </c>
      <c r="F44" s="92">
        <v>15120.336600000001</v>
      </c>
    </row>
    <row r="45" spans="1:6" x14ac:dyDescent="0.2">
      <c r="A45" s="94">
        <v>52</v>
      </c>
      <c r="B45" s="76" t="s">
        <v>272</v>
      </c>
      <c r="C45" s="81">
        <v>6420</v>
      </c>
      <c r="D45" s="81">
        <v>62520</v>
      </c>
      <c r="E45" s="76">
        <v>1</v>
      </c>
      <c r="F45" s="94">
        <v>15416.864939999999</v>
      </c>
    </row>
    <row r="46" spans="1:6" x14ac:dyDescent="0.2">
      <c r="A46" s="92">
        <v>53</v>
      </c>
      <c r="B46" s="62" t="s">
        <v>44</v>
      </c>
      <c r="C46" s="81">
        <v>40</v>
      </c>
      <c r="D46" s="81">
        <v>4</v>
      </c>
      <c r="E46" s="62">
        <v>1</v>
      </c>
      <c r="F46" s="92">
        <v>16514.323329999999</v>
      </c>
    </row>
    <row r="47" spans="1:6" x14ac:dyDescent="0.2">
      <c r="A47" s="92">
        <v>57</v>
      </c>
      <c r="B47" s="62" t="s">
        <v>46</v>
      </c>
      <c r="C47" s="81">
        <v>40</v>
      </c>
      <c r="D47" s="81">
        <v>4</v>
      </c>
      <c r="E47" s="62">
        <v>1</v>
      </c>
      <c r="F47" s="92">
        <v>14642.160190000001</v>
      </c>
    </row>
    <row r="48" spans="1:6" x14ac:dyDescent="0.2">
      <c r="A48" s="92">
        <v>58</v>
      </c>
      <c r="B48" s="78" t="s">
        <v>47</v>
      </c>
      <c r="C48" s="95">
        <v>40</v>
      </c>
      <c r="D48" s="95">
        <v>4</v>
      </c>
      <c r="E48" s="78">
        <v>1</v>
      </c>
      <c r="F48" s="92">
        <v>13759.81086</v>
      </c>
    </row>
    <row r="49" spans="1:6" x14ac:dyDescent="0.2">
      <c r="A49" s="92">
        <v>59</v>
      </c>
      <c r="B49" s="62" t="s">
        <v>48</v>
      </c>
      <c r="C49" s="81">
        <v>40</v>
      </c>
      <c r="D49" s="81">
        <v>4</v>
      </c>
      <c r="E49" s="62">
        <v>1</v>
      </c>
      <c r="F49" s="92">
        <v>16114.236860000001</v>
      </c>
    </row>
    <row r="50" spans="1:6" x14ac:dyDescent="0.2">
      <c r="A50" s="92">
        <v>60</v>
      </c>
      <c r="B50" s="62" t="s">
        <v>274</v>
      </c>
      <c r="C50" s="81">
        <v>6420</v>
      </c>
      <c r="D50" s="81">
        <v>62520</v>
      </c>
      <c r="E50" s="62">
        <v>1</v>
      </c>
      <c r="F50" s="92">
        <v>14168.271430000001</v>
      </c>
    </row>
    <row r="51" spans="1:6" x14ac:dyDescent="0.2">
      <c r="A51" s="92">
        <v>61</v>
      </c>
      <c r="B51" s="62" t="s">
        <v>49</v>
      </c>
      <c r="C51" s="81">
        <v>40</v>
      </c>
      <c r="D51" s="81">
        <v>4</v>
      </c>
      <c r="E51" s="62">
        <v>1</v>
      </c>
      <c r="F51" s="92">
        <v>13427.590529999999</v>
      </c>
    </row>
    <row r="52" spans="1:6" x14ac:dyDescent="0.2">
      <c r="A52" s="92">
        <v>62</v>
      </c>
      <c r="B52" s="62" t="s">
        <v>50</v>
      </c>
      <c r="C52" s="81">
        <v>40</v>
      </c>
      <c r="D52" s="81">
        <v>4</v>
      </c>
      <c r="E52" s="62">
        <v>1</v>
      </c>
      <c r="F52" s="92">
        <v>15545.62434</v>
      </c>
    </row>
    <row r="53" spans="1:6" x14ac:dyDescent="0.2">
      <c r="A53" s="92">
        <v>63</v>
      </c>
      <c r="B53" s="62" t="s">
        <v>51</v>
      </c>
      <c r="C53" s="81">
        <v>40</v>
      </c>
      <c r="D53" s="81">
        <v>4</v>
      </c>
      <c r="E53" s="62">
        <v>1</v>
      </c>
      <c r="F53" s="92">
        <v>11895.34845</v>
      </c>
    </row>
    <row r="54" spans="1:6" x14ac:dyDescent="0.2">
      <c r="A54" s="92">
        <v>64</v>
      </c>
      <c r="B54" s="62" t="s">
        <v>52</v>
      </c>
      <c r="C54" s="81">
        <v>40</v>
      </c>
      <c r="D54" s="81">
        <v>4</v>
      </c>
      <c r="E54" s="62">
        <v>1</v>
      </c>
      <c r="F54" s="92">
        <v>13460.49878</v>
      </c>
    </row>
    <row r="55" spans="1:6" x14ac:dyDescent="0.2">
      <c r="A55" s="92">
        <v>65</v>
      </c>
      <c r="B55" s="62" t="s">
        <v>53</v>
      </c>
      <c r="C55" s="81">
        <v>40</v>
      </c>
      <c r="D55" s="81">
        <v>4</v>
      </c>
      <c r="E55" s="62">
        <v>1</v>
      </c>
      <c r="F55" s="92">
        <v>13488.563550000001</v>
      </c>
    </row>
    <row r="56" spans="1:6" x14ac:dyDescent="0.2">
      <c r="A56" s="92">
        <v>66</v>
      </c>
      <c r="B56" s="62" t="s">
        <v>54</v>
      </c>
      <c r="C56" s="81">
        <v>40</v>
      </c>
      <c r="D56" s="81">
        <v>4</v>
      </c>
      <c r="E56" s="62">
        <v>1</v>
      </c>
      <c r="F56" s="92">
        <v>12569.248939999999</v>
      </c>
    </row>
    <row r="57" spans="1:6" x14ac:dyDescent="0.2">
      <c r="A57" s="92">
        <v>67</v>
      </c>
      <c r="B57" s="62" t="s">
        <v>275</v>
      </c>
      <c r="C57" s="81">
        <v>6420</v>
      </c>
      <c r="D57" s="81">
        <v>62520</v>
      </c>
      <c r="E57" s="62">
        <v>1</v>
      </c>
      <c r="F57" s="92">
        <v>12544.64228</v>
      </c>
    </row>
    <row r="58" spans="1:6" x14ac:dyDescent="0.2">
      <c r="A58" s="92">
        <v>68</v>
      </c>
      <c r="B58" s="76" t="s">
        <v>55</v>
      </c>
      <c r="C58" s="81">
        <v>40</v>
      </c>
      <c r="D58" s="81">
        <v>4</v>
      </c>
      <c r="E58" s="76">
        <v>1</v>
      </c>
      <c r="F58" s="92">
        <v>15886.19918</v>
      </c>
    </row>
    <row r="59" spans="1:6" x14ac:dyDescent="0.2">
      <c r="A59" s="92">
        <v>69</v>
      </c>
      <c r="B59" s="76" t="s">
        <v>56</v>
      </c>
      <c r="C59" s="81">
        <v>40</v>
      </c>
      <c r="D59" s="81">
        <v>4</v>
      </c>
      <c r="E59" s="76">
        <v>1</v>
      </c>
      <c r="F59" s="92">
        <v>13956.13285</v>
      </c>
    </row>
    <row r="60" spans="1:6" x14ac:dyDescent="0.2">
      <c r="A60" s="92">
        <v>70</v>
      </c>
      <c r="B60" s="76" t="s">
        <v>57</v>
      </c>
      <c r="C60" s="81">
        <v>40</v>
      </c>
      <c r="D60" s="81">
        <v>4</v>
      </c>
      <c r="E60" s="76">
        <v>1</v>
      </c>
      <c r="F60" s="92">
        <v>9549.0438419999991</v>
      </c>
    </row>
    <row r="61" spans="1:6" x14ac:dyDescent="0.2">
      <c r="A61" s="92">
        <v>71</v>
      </c>
      <c r="B61" s="76" t="s">
        <v>58</v>
      </c>
      <c r="C61" s="81">
        <v>40</v>
      </c>
      <c r="D61" s="81">
        <v>4</v>
      </c>
      <c r="E61" s="76">
        <v>1</v>
      </c>
      <c r="F61" s="92">
        <v>10581.948340000001</v>
      </c>
    </row>
    <row r="62" spans="1:6" x14ac:dyDescent="0.2">
      <c r="A62" s="92">
        <v>72</v>
      </c>
      <c r="B62" s="76" t="s">
        <v>59</v>
      </c>
      <c r="C62" s="81">
        <v>40</v>
      </c>
      <c r="D62" s="81">
        <v>4</v>
      </c>
      <c r="E62" s="76">
        <v>1</v>
      </c>
      <c r="F62" s="92">
        <v>14058.52958</v>
      </c>
    </row>
    <row r="63" spans="1:6" x14ac:dyDescent="0.2">
      <c r="A63" s="92">
        <v>74</v>
      </c>
      <c r="B63" s="76" t="s">
        <v>60</v>
      </c>
      <c r="C63" s="81">
        <v>40</v>
      </c>
      <c r="D63" s="81">
        <v>4</v>
      </c>
      <c r="E63" s="76">
        <v>1</v>
      </c>
      <c r="F63" s="92">
        <v>10637.629349999999</v>
      </c>
    </row>
    <row r="64" spans="1:6" x14ac:dyDescent="0.2">
      <c r="A64" s="92">
        <v>75</v>
      </c>
      <c r="B64" s="76" t="s">
        <v>61</v>
      </c>
      <c r="C64" s="81">
        <v>40</v>
      </c>
      <c r="D64" s="81">
        <v>4</v>
      </c>
      <c r="E64" s="76">
        <v>1</v>
      </c>
      <c r="F64" s="92">
        <v>8274.6837190000006</v>
      </c>
    </row>
    <row r="65" spans="1:6" x14ac:dyDescent="0.2">
      <c r="A65" s="92">
        <v>76</v>
      </c>
      <c r="B65" s="76" t="s">
        <v>62</v>
      </c>
      <c r="C65" s="81">
        <v>40</v>
      </c>
      <c r="D65" s="81">
        <v>4</v>
      </c>
      <c r="E65" s="76">
        <v>1</v>
      </c>
      <c r="F65" s="92">
        <v>10879.00705</v>
      </c>
    </row>
    <row r="66" spans="1:6" x14ac:dyDescent="0.2">
      <c r="A66" s="94">
        <v>77</v>
      </c>
      <c r="B66" s="76" t="s">
        <v>63</v>
      </c>
      <c r="C66" s="81">
        <v>40</v>
      </c>
      <c r="D66" s="81">
        <v>4</v>
      </c>
      <c r="E66" s="76">
        <v>1</v>
      </c>
      <c r="F66" s="94">
        <v>7957.4096120000004</v>
      </c>
    </row>
    <row r="67" spans="1:6" x14ac:dyDescent="0.2">
      <c r="A67" s="92">
        <v>78</v>
      </c>
      <c r="B67" s="76" t="s">
        <v>64</v>
      </c>
      <c r="C67" s="81">
        <v>40</v>
      </c>
      <c r="D67" s="81">
        <v>4</v>
      </c>
      <c r="E67" s="76">
        <v>1</v>
      </c>
      <c r="F67" s="92">
        <v>8392.3132330000008</v>
      </c>
    </row>
    <row r="68" spans="1:6" x14ac:dyDescent="0.2">
      <c r="A68" s="92">
        <v>79</v>
      </c>
      <c r="B68" s="76" t="s">
        <v>65</v>
      </c>
      <c r="C68" s="81">
        <v>40</v>
      </c>
      <c r="D68" s="81">
        <v>4</v>
      </c>
      <c r="E68" s="76">
        <v>1</v>
      </c>
      <c r="F68" s="92">
        <v>13834.82718</v>
      </c>
    </row>
    <row r="69" spans="1:6" x14ac:dyDescent="0.2">
      <c r="A69" s="92">
        <v>80</v>
      </c>
      <c r="B69" s="76" t="s">
        <v>66</v>
      </c>
      <c r="C69" s="81">
        <v>40</v>
      </c>
      <c r="D69" s="81">
        <v>4</v>
      </c>
      <c r="E69" s="76">
        <v>1</v>
      </c>
      <c r="F69" s="92">
        <v>14670.328519999999</v>
      </c>
    </row>
    <row r="70" spans="1:6" x14ac:dyDescent="0.2">
      <c r="A70" s="92">
        <v>81</v>
      </c>
      <c r="B70" s="76" t="s">
        <v>67</v>
      </c>
      <c r="C70" s="81">
        <v>40</v>
      </c>
      <c r="D70" s="81">
        <v>4</v>
      </c>
      <c r="E70" s="76">
        <v>1</v>
      </c>
      <c r="F70" s="92">
        <v>15702.770119999999</v>
      </c>
    </row>
    <row r="71" spans="1:6" x14ac:dyDescent="0.2">
      <c r="A71" s="92">
        <v>82</v>
      </c>
      <c r="B71" s="76" t="s">
        <v>68</v>
      </c>
      <c r="C71" s="81">
        <v>40</v>
      </c>
      <c r="D71" s="81">
        <v>4</v>
      </c>
      <c r="E71" s="76">
        <v>1</v>
      </c>
      <c r="F71" s="92">
        <v>14301.660830000001</v>
      </c>
    </row>
    <row r="72" spans="1:6" x14ac:dyDescent="0.2">
      <c r="A72" s="92">
        <v>83</v>
      </c>
      <c r="B72" s="76" t="s">
        <v>69</v>
      </c>
      <c r="C72" s="76">
        <v>16</v>
      </c>
      <c r="D72" s="76">
        <v>13</v>
      </c>
      <c r="E72" s="76">
        <v>1</v>
      </c>
      <c r="F72" s="92">
        <v>13517.68478</v>
      </c>
    </row>
    <row r="73" spans="1:6" x14ac:dyDescent="0.2">
      <c r="A73" s="92">
        <v>84</v>
      </c>
      <c r="B73" s="76" t="s">
        <v>70</v>
      </c>
      <c r="C73" s="76">
        <v>16</v>
      </c>
      <c r="D73" s="76">
        <v>13</v>
      </c>
      <c r="E73" s="76">
        <v>1</v>
      </c>
      <c r="F73" s="92">
        <v>10090.54881</v>
      </c>
    </row>
    <row r="74" spans="1:6" x14ac:dyDescent="0.2">
      <c r="A74" s="92">
        <v>85</v>
      </c>
      <c r="B74" s="76" t="s">
        <v>71</v>
      </c>
      <c r="C74" s="76">
        <v>16</v>
      </c>
      <c r="D74" s="76">
        <v>13</v>
      </c>
      <c r="E74" s="76">
        <v>1</v>
      </c>
      <c r="F74" s="92">
        <v>11642.916590000001</v>
      </c>
    </row>
    <row r="75" spans="1:6" x14ac:dyDescent="0.2">
      <c r="A75" s="92">
        <v>86</v>
      </c>
      <c r="B75" s="76" t="s">
        <v>72</v>
      </c>
      <c r="C75" s="76">
        <v>16</v>
      </c>
      <c r="D75" s="76">
        <v>13</v>
      </c>
      <c r="E75" s="76">
        <v>1</v>
      </c>
      <c r="F75" s="92">
        <v>10296.70068</v>
      </c>
    </row>
    <row r="76" spans="1:6" x14ac:dyDescent="0.2">
      <c r="A76" s="92">
        <v>87</v>
      </c>
      <c r="B76" s="76" t="s">
        <v>73</v>
      </c>
      <c r="C76" s="76">
        <v>16</v>
      </c>
      <c r="D76" s="76">
        <v>15</v>
      </c>
      <c r="E76" s="76">
        <v>1</v>
      </c>
      <c r="F76" s="92">
        <v>12713.263790000001</v>
      </c>
    </row>
    <row r="77" spans="1:6" x14ac:dyDescent="0.2">
      <c r="A77" s="92">
        <v>88</v>
      </c>
      <c r="B77" s="62" t="s">
        <v>276</v>
      </c>
      <c r="C77" s="62">
        <v>81120</v>
      </c>
      <c r="D77" s="62">
        <v>71420</v>
      </c>
      <c r="E77" s="62">
        <v>1</v>
      </c>
      <c r="F77" s="92">
        <v>13176.004919999999</v>
      </c>
    </row>
    <row r="78" spans="1:6" x14ac:dyDescent="0.2">
      <c r="A78" s="92">
        <v>89</v>
      </c>
      <c r="B78" s="62" t="s">
        <v>74</v>
      </c>
      <c r="C78" s="62">
        <v>17</v>
      </c>
      <c r="D78" s="62">
        <v>13</v>
      </c>
      <c r="E78" s="62">
        <v>1</v>
      </c>
      <c r="F78" s="92">
        <v>12596.43867</v>
      </c>
    </row>
    <row r="79" spans="1:6" x14ac:dyDescent="0.2">
      <c r="A79" s="92">
        <v>90</v>
      </c>
      <c r="B79" s="62" t="s">
        <v>75</v>
      </c>
      <c r="C79" s="62">
        <v>17</v>
      </c>
      <c r="D79" s="62">
        <v>13</v>
      </c>
      <c r="E79" s="62">
        <v>1</v>
      </c>
      <c r="F79" s="92">
        <v>11247.45552</v>
      </c>
    </row>
    <row r="80" spans="1:6" x14ac:dyDescent="0.2">
      <c r="A80" s="92">
        <v>91</v>
      </c>
      <c r="B80" s="62" t="s">
        <v>76</v>
      </c>
      <c r="C80" s="62">
        <v>17</v>
      </c>
      <c r="D80" s="62">
        <v>13</v>
      </c>
      <c r="E80" s="62">
        <v>1</v>
      </c>
      <c r="F80" s="92">
        <v>12164.864740000001</v>
      </c>
    </row>
    <row r="81" spans="1:6" x14ac:dyDescent="0.2">
      <c r="A81" s="92">
        <v>92</v>
      </c>
      <c r="B81" s="62" t="s">
        <v>77</v>
      </c>
      <c r="C81" s="62">
        <v>17</v>
      </c>
      <c r="D81" s="62">
        <v>13</v>
      </c>
      <c r="E81" s="62">
        <v>1</v>
      </c>
      <c r="F81" s="92">
        <v>12878.59748</v>
      </c>
    </row>
    <row r="82" spans="1:6" x14ac:dyDescent="0.2">
      <c r="A82" s="92">
        <v>93</v>
      </c>
      <c r="B82" s="62" t="s">
        <v>78</v>
      </c>
      <c r="C82" s="62">
        <v>17</v>
      </c>
      <c r="D82" s="62">
        <v>13</v>
      </c>
      <c r="E82" s="62">
        <v>1</v>
      </c>
      <c r="F82" s="92">
        <v>10260.00568</v>
      </c>
    </row>
    <row r="83" spans="1:6" x14ac:dyDescent="0.2">
      <c r="A83" s="92">
        <v>94</v>
      </c>
      <c r="B83" s="62" t="s">
        <v>79</v>
      </c>
      <c r="C83" s="62">
        <v>17</v>
      </c>
      <c r="D83" s="62">
        <v>13</v>
      </c>
      <c r="E83" s="62">
        <v>1</v>
      </c>
      <c r="F83" s="92">
        <v>11899.38789</v>
      </c>
    </row>
    <row r="84" spans="1:6" x14ac:dyDescent="0.2">
      <c r="A84" s="92">
        <v>95</v>
      </c>
      <c r="B84" s="62" t="s">
        <v>80</v>
      </c>
      <c r="C84" s="62">
        <v>17</v>
      </c>
      <c r="D84" s="62">
        <v>13</v>
      </c>
      <c r="E84" s="62">
        <v>1</v>
      </c>
      <c r="F84" s="92">
        <v>12548.135990000001</v>
      </c>
    </row>
    <row r="85" spans="1:6" x14ac:dyDescent="0.2">
      <c r="A85" s="92">
        <v>96</v>
      </c>
      <c r="B85" s="62" t="s">
        <v>81</v>
      </c>
      <c r="C85" s="62">
        <v>17</v>
      </c>
      <c r="D85" s="62">
        <v>13</v>
      </c>
      <c r="E85" s="62">
        <v>1</v>
      </c>
      <c r="F85" s="92">
        <v>13573.10821</v>
      </c>
    </row>
    <row r="86" spans="1:6" x14ac:dyDescent="0.2">
      <c r="A86" s="92">
        <v>97</v>
      </c>
      <c r="B86" s="62" t="s">
        <v>82</v>
      </c>
      <c r="C86" s="62">
        <v>17</v>
      </c>
      <c r="D86" s="62">
        <v>13</v>
      </c>
      <c r="E86" s="62">
        <v>1</v>
      </c>
      <c r="F86" s="92">
        <v>13071.009120000001</v>
      </c>
    </row>
    <row r="87" spans="1:6" x14ac:dyDescent="0.2">
      <c r="A87" s="92">
        <v>98</v>
      </c>
      <c r="B87" s="62" t="s">
        <v>83</v>
      </c>
      <c r="C87" s="62">
        <v>17</v>
      </c>
      <c r="D87" s="62">
        <v>13</v>
      </c>
      <c r="E87" s="62">
        <v>1</v>
      </c>
      <c r="F87" s="92">
        <v>12982.45379</v>
      </c>
    </row>
    <row r="88" spans="1:6" x14ac:dyDescent="0.2">
      <c r="A88" s="92">
        <v>99</v>
      </c>
      <c r="B88" s="62" t="s">
        <v>84</v>
      </c>
      <c r="C88" s="62">
        <v>17</v>
      </c>
      <c r="D88" s="62">
        <v>13</v>
      </c>
      <c r="E88" s="62">
        <v>1</v>
      </c>
      <c r="F88" s="92">
        <v>13273.125190000001</v>
      </c>
    </row>
    <row r="89" spans="1:6" x14ac:dyDescent="0.2">
      <c r="A89" s="92">
        <v>100</v>
      </c>
      <c r="B89" s="62" t="s">
        <v>85</v>
      </c>
      <c r="C89" s="62">
        <v>17</v>
      </c>
      <c r="D89" s="62">
        <v>13</v>
      </c>
      <c r="E89" s="62">
        <v>1</v>
      </c>
      <c r="F89" s="92">
        <v>10608.804239999999</v>
      </c>
    </row>
    <row r="90" spans="1:6" x14ac:dyDescent="0.2">
      <c r="A90" s="92">
        <v>105</v>
      </c>
      <c r="B90" s="76" t="s">
        <v>86</v>
      </c>
      <c r="C90" s="76">
        <v>8</v>
      </c>
      <c r="D90" s="76">
        <v>9</v>
      </c>
      <c r="E90" s="76">
        <v>1</v>
      </c>
      <c r="F90" s="92">
        <v>11678.60745</v>
      </c>
    </row>
    <row r="91" spans="1:6" x14ac:dyDescent="0.2">
      <c r="A91" s="92">
        <v>106</v>
      </c>
      <c r="B91" s="76" t="s">
        <v>87</v>
      </c>
      <c r="C91" s="76">
        <v>8</v>
      </c>
      <c r="D91" s="76">
        <v>9</v>
      </c>
      <c r="E91" s="76">
        <v>1</v>
      </c>
      <c r="F91" s="92">
        <v>16452.041969999998</v>
      </c>
    </row>
    <row r="92" spans="1:6" x14ac:dyDescent="0.2">
      <c r="A92" s="92">
        <v>107</v>
      </c>
      <c r="B92" s="76" t="s">
        <v>88</v>
      </c>
      <c r="C92" s="76">
        <v>8</v>
      </c>
      <c r="D92" s="76">
        <v>9</v>
      </c>
      <c r="E92" s="76">
        <v>1</v>
      </c>
      <c r="F92" s="92">
        <v>11375.32216</v>
      </c>
    </row>
    <row r="93" spans="1:6" x14ac:dyDescent="0.2">
      <c r="A93" s="92">
        <v>108</v>
      </c>
      <c r="B93" s="76" t="s">
        <v>89</v>
      </c>
      <c r="C93" s="76">
        <v>8</v>
      </c>
      <c r="D93" s="76">
        <v>9</v>
      </c>
      <c r="E93" s="76">
        <v>1</v>
      </c>
      <c r="F93" s="92">
        <v>13755.20837</v>
      </c>
    </row>
    <row r="94" spans="1:6" x14ac:dyDescent="0.2">
      <c r="A94" s="92">
        <v>109</v>
      </c>
      <c r="B94" s="76" t="s">
        <v>90</v>
      </c>
      <c r="C94" s="76">
        <v>8</v>
      </c>
      <c r="D94" s="76">
        <v>9</v>
      </c>
      <c r="E94" s="76">
        <v>1</v>
      </c>
      <c r="F94" s="92">
        <v>15738.87621</v>
      </c>
    </row>
    <row r="95" spans="1:6" x14ac:dyDescent="0.2">
      <c r="A95" s="94">
        <v>110</v>
      </c>
      <c r="B95" s="76" t="s">
        <v>91</v>
      </c>
      <c r="C95" s="76">
        <v>8</v>
      </c>
      <c r="D95" s="76">
        <v>9</v>
      </c>
      <c r="E95" s="76">
        <v>1</v>
      </c>
      <c r="F95" s="94">
        <v>13386.00417</v>
      </c>
    </row>
    <row r="96" spans="1:6" x14ac:dyDescent="0.2">
      <c r="A96" s="92">
        <v>111</v>
      </c>
      <c r="B96" s="76" t="s">
        <v>92</v>
      </c>
      <c r="C96" s="76">
        <v>8</v>
      </c>
      <c r="D96" s="76">
        <v>9</v>
      </c>
      <c r="E96" s="76">
        <v>1</v>
      </c>
      <c r="F96" s="92">
        <v>12287.849109999999</v>
      </c>
    </row>
    <row r="97" spans="1:6" x14ac:dyDescent="0.2">
      <c r="A97" s="92">
        <v>112</v>
      </c>
      <c r="B97" s="76" t="s">
        <v>93</v>
      </c>
      <c r="C97" s="76">
        <v>8</v>
      </c>
      <c r="D97" s="76">
        <v>9</v>
      </c>
      <c r="E97" s="76">
        <v>1</v>
      </c>
      <c r="F97" s="92">
        <v>11898.086380000001</v>
      </c>
    </row>
    <row r="98" spans="1:6" x14ac:dyDescent="0.2">
      <c r="A98" s="92">
        <v>113</v>
      </c>
      <c r="B98" s="76" t="s">
        <v>94</v>
      </c>
      <c r="C98" s="76">
        <v>8</v>
      </c>
      <c r="D98" s="76">
        <v>9</v>
      </c>
      <c r="E98" s="76">
        <v>1</v>
      </c>
      <c r="F98" s="92">
        <v>12309.12154</v>
      </c>
    </row>
    <row r="99" spans="1:6" x14ac:dyDescent="0.2">
      <c r="A99" s="92">
        <v>114</v>
      </c>
      <c r="B99" s="62" t="s">
        <v>278</v>
      </c>
      <c r="C99" s="62">
        <v>61020</v>
      </c>
      <c r="D99" s="62">
        <v>7920</v>
      </c>
      <c r="E99" s="62">
        <v>1</v>
      </c>
      <c r="F99" s="92">
        <v>12425.863810000001</v>
      </c>
    </row>
    <row r="100" spans="1:6" x14ac:dyDescent="0.2">
      <c r="A100" s="92">
        <v>115</v>
      </c>
      <c r="B100" s="78" t="s">
        <v>95</v>
      </c>
      <c r="C100" s="78">
        <v>8</v>
      </c>
      <c r="D100" s="78">
        <v>9</v>
      </c>
      <c r="E100" s="78">
        <v>1</v>
      </c>
      <c r="F100" s="92">
        <v>13238.696480000001</v>
      </c>
    </row>
    <row r="101" spans="1:6" x14ac:dyDescent="0.2">
      <c r="A101" s="92">
        <v>116</v>
      </c>
      <c r="B101" s="62" t="s">
        <v>96</v>
      </c>
      <c r="C101" s="62">
        <v>8</v>
      </c>
      <c r="D101" s="62">
        <v>9</v>
      </c>
      <c r="E101" s="62">
        <v>1</v>
      </c>
      <c r="F101" s="92">
        <v>10897.54477</v>
      </c>
    </row>
    <row r="102" spans="1:6" x14ac:dyDescent="0.2">
      <c r="A102" s="92">
        <v>117</v>
      </c>
      <c r="B102" s="62" t="s">
        <v>97</v>
      </c>
      <c r="C102" s="62">
        <v>8</v>
      </c>
      <c r="D102" s="62">
        <v>9</v>
      </c>
      <c r="E102" s="62">
        <v>1</v>
      </c>
      <c r="F102" s="92">
        <v>12149.44829</v>
      </c>
    </row>
    <row r="103" spans="1:6" x14ac:dyDescent="0.2">
      <c r="A103" s="92">
        <v>119</v>
      </c>
      <c r="B103" s="62" t="s">
        <v>279</v>
      </c>
      <c r="C103" s="62">
        <v>61020</v>
      </c>
      <c r="D103" s="62">
        <v>7920</v>
      </c>
      <c r="E103" s="62">
        <v>1</v>
      </c>
      <c r="F103" s="92">
        <v>10364.077230000001</v>
      </c>
    </row>
    <row r="104" spans="1:6" x14ac:dyDescent="0.2">
      <c r="A104" s="92">
        <v>120</v>
      </c>
      <c r="B104" s="62" t="s">
        <v>98</v>
      </c>
      <c r="C104" s="62">
        <v>8</v>
      </c>
      <c r="D104" s="62">
        <v>9</v>
      </c>
      <c r="E104" s="62">
        <v>1</v>
      </c>
      <c r="F104" s="92">
        <v>13540.54263</v>
      </c>
    </row>
    <row r="105" spans="1:6" x14ac:dyDescent="0.2">
      <c r="A105" s="92">
        <v>121</v>
      </c>
      <c r="B105" s="62" t="s">
        <v>99</v>
      </c>
      <c r="C105" s="62">
        <v>8</v>
      </c>
      <c r="D105" s="62">
        <v>9</v>
      </c>
      <c r="E105" s="62">
        <v>1</v>
      </c>
      <c r="F105" s="92">
        <v>14124.57368</v>
      </c>
    </row>
    <row r="106" spans="1:6" x14ac:dyDescent="0.2">
      <c r="A106" s="92">
        <v>122</v>
      </c>
      <c r="B106" s="62" t="s">
        <v>100</v>
      </c>
      <c r="C106" s="62">
        <v>8</v>
      </c>
      <c r="D106" s="62">
        <v>9</v>
      </c>
      <c r="E106" s="62">
        <v>1</v>
      </c>
      <c r="F106" s="92">
        <v>13158.75202</v>
      </c>
    </row>
    <row r="107" spans="1:6" x14ac:dyDescent="0.2">
      <c r="A107" s="92">
        <v>123</v>
      </c>
      <c r="B107" s="62" t="s">
        <v>101</v>
      </c>
      <c r="C107" s="62">
        <v>8</v>
      </c>
      <c r="D107" s="62">
        <v>9</v>
      </c>
      <c r="E107" s="62">
        <v>1</v>
      </c>
      <c r="F107" s="92">
        <v>11320.609179999999</v>
      </c>
    </row>
    <row r="108" spans="1:6" x14ac:dyDescent="0.2">
      <c r="A108" s="92">
        <v>124</v>
      </c>
      <c r="B108" s="62" t="s">
        <v>102</v>
      </c>
      <c r="C108" s="62">
        <v>8</v>
      </c>
      <c r="D108" s="62">
        <v>9</v>
      </c>
      <c r="E108" s="62">
        <v>1</v>
      </c>
      <c r="F108" s="92">
        <v>14340.463229999999</v>
      </c>
    </row>
    <row r="109" spans="1:6" x14ac:dyDescent="0.2">
      <c r="A109" s="92">
        <v>125</v>
      </c>
      <c r="B109" s="62" t="s">
        <v>103</v>
      </c>
      <c r="C109" s="62">
        <v>8</v>
      </c>
      <c r="D109" s="62">
        <v>9</v>
      </c>
      <c r="E109" s="62">
        <v>1</v>
      </c>
      <c r="F109" s="92">
        <v>11505.785169999999</v>
      </c>
    </row>
    <row r="110" spans="1:6" x14ac:dyDescent="0.2">
      <c r="A110" s="92">
        <v>126</v>
      </c>
      <c r="B110" s="62" t="s">
        <v>104</v>
      </c>
      <c r="C110" s="62">
        <v>8</v>
      </c>
      <c r="D110" s="62">
        <v>9</v>
      </c>
      <c r="E110" s="62">
        <v>1</v>
      </c>
      <c r="F110" s="92">
        <v>13698.47589</v>
      </c>
    </row>
    <row r="111" spans="1:6" x14ac:dyDescent="0.2">
      <c r="A111" s="92">
        <v>127</v>
      </c>
      <c r="B111" s="62" t="s">
        <v>105</v>
      </c>
      <c r="C111" s="62">
        <v>8</v>
      </c>
      <c r="D111" s="62">
        <v>9</v>
      </c>
      <c r="E111" s="62">
        <v>1</v>
      </c>
      <c r="F111" s="92">
        <v>11827.587530000001</v>
      </c>
    </row>
    <row r="112" spans="1:6" x14ac:dyDescent="0.2">
      <c r="A112" s="92">
        <v>128</v>
      </c>
      <c r="B112" s="62" t="s">
        <v>106</v>
      </c>
      <c r="C112" s="62">
        <v>8</v>
      </c>
      <c r="D112" s="62">
        <v>9</v>
      </c>
      <c r="E112" s="62">
        <v>1</v>
      </c>
      <c r="F112" s="92">
        <v>14380.581749999999</v>
      </c>
    </row>
    <row r="113" spans="1:6" x14ac:dyDescent="0.2">
      <c r="A113" s="92">
        <v>129</v>
      </c>
      <c r="B113" s="62" t="s">
        <v>107</v>
      </c>
      <c r="C113" s="62">
        <v>8</v>
      </c>
      <c r="D113" s="62">
        <v>9</v>
      </c>
      <c r="E113" s="62">
        <v>1</v>
      </c>
      <c r="F113" s="92">
        <v>12310.687389999999</v>
      </c>
    </row>
    <row r="114" spans="1:6" x14ac:dyDescent="0.2">
      <c r="A114" s="92">
        <v>130</v>
      </c>
      <c r="B114" s="62" t="s">
        <v>108</v>
      </c>
      <c r="C114" s="62">
        <v>8</v>
      </c>
      <c r="D114" s="62">
        <v>9</v>
      </c>
      <c r="E114" s="62">
        <v>1</v>
      </c>
      <c r="F114" s="92">
        <v>12131.23992</v>
      </c>
    </row>
    <row r="115" spans="1:6" x14ac:dyDescent="0.2">
      <c r="A115" s="92">
        <v>131</v>
      </c>
      <c r="B115" s="62" t="s">
        <v>109</v>
      </c>
      <c r="C115" s="62">
        <v>8</v>
      </c>
      <c r="D115" s="62">
        <v>9</v>
      </c>
      <c r="E115" s="62">
        <v>1</v>
      </c>
      <c r="F115" s="92">
        <v>12803.83819</v>
      </c>
    </row>
    <row r="116" spans="1:6" x14ac:dyDescent="0.2">
      <c r="A116" s="92">
        <v>132</v>
      </c>
      <c r="B116" s="62" t="s">
        <v>110</v>
      </c>
      <c r="C116" s="62">
        <v>8</v>
      </c>
      <c r="D116" s="62">
        <v>9</v>
      </c>
      <c r="E116" s="62">
        <v>1</v>
      </c>
      <c r="F116" s="92">
        <v>13401.21509</v>
      </c>
    </row>
    <row r="117" spans="1:6" x14ac:dyDescent="0.2">
      <c r="A117" s="92">
        <v>133</v>
      </c>
      <c r="B117" s="62" t="s">
        <v>111</v>
      </c>
      <c r="C117" s="62">
        <v>8</v>
      </c>
      <c r="D117" s="62">
        <v>9</v>
      </c>
      <c r="E117" s="62">
        <v>1</v>
      </c>
      <c r="F117" s="92">
        <v>13853.08301</v>
      </c>
    </row>
    <row r="118" spans="1:6" x14ac:dyDescent="0.2">
      <c r="A118" s="92">
        <v>134</v>
      </c>
      <c r="B118" s="62" t="s">
        <v>112</v>
      </c>
      <c r="C118" s="62">
        <v>8</v>
      </c>
      <c r="D118" s="62">
        <v>9</v>
      </c>
      <c r="E118" s="62">
        <v>1</v>
      </c>
      <c r="F118" s="92">
        <v>14512.913189999999</v>
      </c>
    </row>
    <row r="119" spans="1:6" x14ac:dyDescent="0.2">
      <c r="A119" s="92">
        <v>135</v>
      </c>
      <c r="B119" s="62" t="s">
        <v>113</v>
      </c>
      <c r="C119" s="62">
        <v>8</v>
      </c>
      <c r="D119" s="62">
        <v>9</v>
      </c>
      <c r="E119" s="62">
        <v>1</v>
      </c>
      <c r="F119" s="92">
        <v>15525.174789999999</v>
      </c>
    </row>
    <row r="120" spans="1:6" x14ac:dyDescent="0.2">
      <c r="A120" s="80" t="s">
        <v>252</v>
      </c>
      <c r="B120" s="93" t="s">
        <v>217</v>
      </c>
      <c r="C120" s="62">
        <v>32</v>
      </c>
      <c r="D120" s="81">
        <v>37</v>
      </c>
      <c r="E120" s="81">
        <v>1</v>
      </c>
      <c r="F120" s="82">
        <v>6915.1201598162515</v>
      </c>
    </row>
    <row r="121" spans="1:6" x14ac:dyDescent="0.2">
      <c r="A121" s="92">
        <v>137</v>
      </c>
      <c r="B121" s="62" t="s">
        <v>114</v>
      </c>
      <c r="C121" s="62">
        <v>8</v>
      </c>
      <c r="D121" s="62">
        <v>9</v>
      </c>
      <c r="E121" s="62">
        <v>1</v>
      </c>
      <c r="F121" s="92">
        <v>12162.238590000001</v>
      </c>
    </row>
    <row r="122" spans="1:6" x14ac:dyDescent="0.2">
      <c r="A122" s="92">
        <v>138</v>
      </c>
      <c r="B122" s="62" t="s">
        <v>115</v>
      </c>
      <c r="C122" s="62">
        <v>8</v>
      </c>
      <c r="D122" s="62">
        <v>9</v>
      </c>
      <c r="E122" s="62">
        <v>1</v>
      </c>
      <c r="F122" s="92">
        <v>12093.293439999999</v>
      </c>
    </row>
    <row r="123" spans="1:6" x14ac:dyDescent="0.2">
      <c r="A123" s="92">
        <v>139</v>
      </c>
      <c r="B123" s="76" t="s">
        <v>116</v>
      </c>
      <c r="C123" s="76">
        <v>8</v>
      </c>
      <c r="D123" s="76">
        <v>9</v>
      </c>
      <c r="E123" s="76">
        <v>1</v>
      </c>
      <c r="F123" s="92">
        <v>13812.30406</v>
      </c>
    </row>
    <row r="124" spans="1:6" x14ac:dyDescent="0.2">
      <c r="A124" s="92">
        <v>140</v>
      </c>
      <c r="B124" s="62" t="s">
        <v>280</v>
      </c>
      <c r="C124" s="62">
        <v>61020</v>
      </c>
      <c r="D124" s="62">
        <v>7920</v>
      </c>
      <c r="E124" s="62">
        <v>1</v>
      </c>
      <c r="F124" s="92">
        <v>13336.24447</v>
      </c>
    </row>
    <row r="125" spans="1:6" x14ac:dyDescent="0.2">
      <c r="A125" s="92">
        <v>142</v>
      </c>
      <c r="B125" s="62" t="s">
        <v>117</v>
      </c>
      <c r="C125" s="62">
        <v>10</v>
      </c>
      <c r="D125" s="62">
        <v>9</v>
      </c>
      <c r="E125" s="62">
        <v>1</v>
      </c>
      <c r="F125" s="92">
        <v>13965.76779</v>
      </c>
    </row>
    <row r="126" spans="1:6" x14ac:dyDescent="0.2">
      <c r="A126" s="92">
        <v>143</v>
      </c>
      <c r="B126" s="62" t="s">
        <v>118</v>
      </c>
      <c r="C126" s="62">
        <v>10</v>
      </c>
      <c r="D126" s="62">
        <v>9</v>
      </c>
      <c r="E126" s="62">
        <v>1</v>
      </c>
      <c r="F126" s="92">
        <v>15941.99827</v>
      </c>
    </row>
    <row r="127" spans="1:6" x14ac:dyDescent="0.2">
      <c r="A127" s="92">
        <v>144</v>
      </c>
      <c r="B127" s="62" t="s">
        <v>119</v>
      </c>
      <c r="C127" s="62">
        <v>10</v>
      </c>
      <c r="D127" s="62">
        <v>9</v>
      </c>
      <c r="E127" s="62">
        <v>1</v>
      </c>
      <c r="F127" s="92">
        <v>12414.393120000001</v>
      </c>
    </row>
    <row r="128" spans="1:6" x14ac:dyDescent="0.2">
      <c r="A128" s="92">
        <v>145</v>
      </c>
      <c r="B128" s="62" t="s">
        <v>120</v>
      </c>
      <c r="C128" s="62">
        <v>10</v>
      </c>
      <c r="D128" s="62">
        <v>9</v>
      </c>
      <c r="E128" s="62">
        <v>1</v>
      </c>
      <c r="F128" s="92">
        <v>11312.652169999999</v>
      </c>
    </row>
    <row r="129" spans="1:6" x14ac:dyDescent="0.2">
      <c r="A129" s="92">
        <v>146</v>
      </c>
      <c r="B129" s="62" t="s">
        <v>121</v>
      </c>
      <c r="C129" s="62">
        <v>10</v>
      </c>
      <c r="D129" s="62">
        <v>9</v>
      </c>
      <c r="E129" s="62">
        <v>1</v>
      </c>
      <c r="F129" s="92">
        <v>12349.351210000001</v>
      </c>
    </row>
    <row r="130" spans="1:6" x14ac:dyDescent="0.2">
      <c r="A130" s="92">
        <v>149</v>
      </c>
      <c r="B130" s="62" t="s">
        <v>123</v>
      </c>
      <c r="C130" s="62">
        <v>10</v>
      </c>
      <c r="D130" s="62">
        <v>9</v>
      </c>
      <c r="E130" s="62">
        <v>1</v>
      </c>
      <c r="F130" s="92">
        <v>12989.373310000001</v>
      </c>
    </row>
    <row r="131" spans="1:6" x14ac:dyDescent="0.2">
      <c r="A131" s="92">
        <v>150</v>
      </c>
      <c r="B131" s="62" t="s">
        <v>124</v>
      </c>
      <c r="C131" s="62">
        <v>10</v>
      </c>
      <c r="D131" s="62">
        <v>9</v>
      </c>
      <c r="E131" s="62">
        <v>1</v>
      </c>
      <c r="F131" s="92">
        <v>12198.652480000001</v>
      </c>
    </row>
    <row r="132" spans="1:6" x14ac:dyDescent="0.2">
      <c r="A132" s="92">
        <v>151</v>
      </c>
      <c r="B132" s="62" t="s">
        <v>125</v>
      </c>
      <c r="C132" s="62">
        <v>10</v>
      </c>
      <c r="D132" s="62">
        <v>9</v>
      </c>
      <c r="E132" s="62">
        <v>1</v>
      </c>
      <c r="F132" s="92">
        <v>12455.72502</v>
      </c>
    </row>
    <row r="133" spans="1:6" x14ac:dyDescent="0.2">
      <c r="A133" s="83" t="s">
        <v>253</v>
      </c>
      <c r="B133" s="96" t="s">
        <v>251</v>
      </c>
      <c r="C133" s="62">
        <v>32</v>
      </c>
      <c r="D133" s="81">
        <v>37</v>
      </c>
      <c r="E133" s="81">
        <v>1</v>
      </c>
      <c r="F133" s="85">
        <v>10689.758557156913</v>
      </c>
    </row>
    <row r="134" spans="1:6" x14ac:dyDescent="0.2">
      <c r="A134" s="92">
        <v>153</v>
      </c>
      <c r="B134" s="62" t="s">
        <v>126</v>
      </c>
      <c r="C134" s="62">
        <v>10</v>
      </c>
      <c r="D134" s="62">
        <v>9</v>
      </c>
      <c r="E134" s="62">
        <v>1</v>
      </c>
      <c r="F134" s="92">
        <v>13174.317800000001</v>
      </c>
    </row>
    <row r="135" spans="1:6" x14ac:dyDescent="0.2">
      <c r="A135" s="92">
        <v>154</v>
      </c>
      <c r="B135" s="62" t="s">
        <v>283</v>
      </c>
      <c r="C135" s="62">
        <v>61120</v>
      </c>
      <c r="D135" s="62">
        <v>7920</v>
      </c>
      <c r="E135" s="62">
        <v>1</v>
      </c>
      <c r="F135" s="92">
        <v>14154.878210000001</v>
      </c>
    </row>
    <row r="136" spans="1:6" x14ac:dyDescent="0.2">
      <c r="A136" s="92">
        <v>157</v>
      </c>
      <c r="B136" s="76" t="s">
        <v>127</v>
      </c>
      <c r="C136" s="76">
        <v>10</v>
      </c>
      <c r="D136" s="76">
        <v>9</v>
      </c>
      <c r="E136" s="76">
        <v>1</v>
      </c>
      <c r="F136" s="92">
        <v>12928.69472</v>
      </c>
    </row>
    <row r="137" spans="1:6" x14ac:dyDescent="0.2">
      <c r="A137" s="92">
        <v>158</v>
      </c>
      <c r="B137" s="76" t="s">
        <v>285</v>
      </c>
      <c r="C137" s="76">
        <v>61120</v>
      </c>
      <c r="D137" s="76">
        <v>7920</v>
      </c>
      <c r="E137" s="76">
        <v>1</v>
      </c>
      <c r="F137" s="92">
        <v>11465.74423</v>
      </c>
    </row>
    <row r="138" spans="1:6" x14ac:dyDescent="0.2">
      <c r="A138" s="92">
        <v>160</v>
      </c>
      <c r="B138" s="62" t="s">
        <v>128</v>
      </c>
      <c r="C138" s="62">
        <v>10</v>
      </c>
      <c r="D138" s="62">
        <v>9</v>
      </c>
      <c r="E138" s="62">
        <v>1</v>
      </c>
      <c r="F138" s="92">
        <v>13494.89309</v>
      </c>
    </row>
    <row r="139" spans="1:6" x14ac:dyDescent="0.2">
      <c r="A139" s="92">
        <v>161</v>
      </c>
      <c r="B139" s="62" t="s">
        <v>129</v>
      </c>
      <c r="C139" s="62">
        <v>10</v>
      </c>
      <c r="D139" s="62">
        <v>9</v>
      </c>
      <c r="E139" s="62">
        <v>1</v>
      </c>
      <c r="F139" s="92">
        <v>16437.011259999999</v>
      </c>
    </row>
    <row r="140" spans="1:6" x14ac:dyDescent="0.2">
      <c r="A140" s="92">
        <v>162</v>
      </c>
      <c r="B140" s="62" t="s">
        <v>130</v>
      </c>
      <c r="C140" s="62">
        <v>11</v>
      </c>
      <c r="D140" s="62">
        <v>9</v>
      </c>
      <c r="E140" s="62">
        <v>1</v>
      </c>
      <c r="F140" s="92">
        <v>14199.685460000001</v>
      </c>
    </row>
    <row r="141" spans="1:6" x14ac:dyDescent="0.2">
      <c r="A141" s="92">
        <v>163</v>
      </c>
      <c r="B141" s="62" t="s">
        <v>131</v>
      </c>
      <c r="C141" s="62">
        <v>11</v>
      </c>
      <c r="D141" s="62">
        <v>9</v>
      </c>
      <c r="E141" s="62">
        <v>1</v>
      </c>
      <c r="F141" s="92">
        <v>14398.935600000001</v>
      </c>
    </row>
    <row r="142" spans="1:6" x14ac:dyDescent="0.2">
      <c r="A142" s="92">
        <v>164</v>
      </c>
      <c r="B142" s="62" t="s">
        <v>132</v>
      </c>
      <c r="C142" s="62">
        <v>11</v>
      </c>
      <c r="D142" s="62">
        <v>9</v>
      </c>
      <c r="E142" s="62">
        <v>1</v>
      </c>
      <c r="F142" s="92">
        <v>12748.451520000001</v>
      </c>
    </row>
    <row r="143" spans="1:6" x14ac:dyDescent="0.2">
      <c r="A143" s="92">
        <v>165</v>
      </c>
      <c r="B143" s="62" t="s">
        <v>133</v>
      </c>
      <c r="C143" s="62">
        <v>11</v>
      </c>
      <c r="D143" s="62">
        <v>9</v>
      </c>
      <c r="E143" s="62">
        <v>1</v>
      </c>
      <c r="F143" s="92">
        <v>13319.744290000001</v>
      </c>
    </row>
    <row r="144" spans="1:6" x14ac:dyDescent="0.2">
      <c r="A144" s="92">
        <v>166</v>
      </c>
      <c r="B144" s="62" t="s">
        <v>134</v>
      </c>
      <c r="C144" s="62">
        <v>11</v>
      </c>
      <c r="D144" s="62">
        <v>9</v>
      </c>
      <c r="E144" s="62">
        <v>1</v>
      </c>
      <c r="F144" s="92">
        <v>10598.689839999999</v>
      </c>
    </row>
    <row r="145" spans="1:6" x14ac:dyDescent="0.2">
      <c r="A145" s="92">
        <v>167</v>
      </c>
      <c r="B145" s="62" t="s">
        <v>135</v>
      </c>
      <c r="C145" s="62">
        <v>11</v>
      </c>
      <c r="D145" s="62">
        <v>9</v>
      </c>
      <c r="E145" s="62">
        <v>1</v>
      </c>
      <c r="F145" s="92">
        <v>12475.027529999999</v>
      </c>
    </row>
    <row r="146" spans="1:6" x14ac:dyDescent="0.2">
      <c r="A146" s="92">
        <v>168</v>
      </c>
      <c r="B146" s="62" t="s">
        <v>287</v>
      </c>
      <c r="C146" s="62">
        <v>61520</v>
      </c>
      <c r="D146" s="62">
        <v>7920</v>
      </c>
      <c r="E146" s="62">
        <v>1</v>
      </c>
      <c r="F146" s="92">
        <v>12601.31567</v>
      </c>
    </row>
    <row r="147" spans="1:6" x14ac:dyDescent="0.2">
      <c r="A147" s="92">
        <v>169</v>
      </c>
      <c r="B147" s="62" t="s">
        <v>136</v>
      </c>
      <c r="C147" s="62">
        <v>11</v>
      </c>
      <c r="D147" s="62">
        <v>9</v>
      </c>
      <c r="E147" s="62">
        <v>1</v>
      </c>
      <c r="F147" s="92">
        <v>12362.053900000001</v>
      </c>
    </row>
    <row r="148" spans="1:6" x14ac:dyDescent="0.2">
      <c r="A148" s="92">
        <v>170</v>
      </c>
      <c r="B148" s="62" t="s">
        <v>137</v>
      </c>
      <c r="C148" s="62">
        <v>11</v>
      </c>
      <c r="D148" s="62">
        <v>9</v>
      </c>
      <c r="E148" s="62">
        <v>1</v>
      </c>
      <c r="F148" s="92">
        <v>10607.073710000001</v>
      </c>
    </row>
    <row r="149" spans="1:6" x14ac:dyDescent="0.2">
      <c r="A149" s="92">
        <v>171</v>
      </c>
      <c r="B149" s="62" t="s">
        <v>138</v>
      </c>
      <c r="C149" s="62">
        <v>11</v>
      </c>
      <c r="D149" s="62">
        <v>9</v>
      </c>
      <c r="E149" s="62">
        <v>1</v>
      </c>
      <c r="F149" s="92">
        <v>10647.42699</v>
      </c>
    </row>
    <row r="150" spans="1:6" x14ac:dyDescent="0.2">
      <c r="A150" s="92">
        <v>172</v>
      </c>
      <c r="B150" s="62" t="s">
        <v>139</v>
      </c>
      <c r="C150" s="62">
        <v>11</v>
      </c>
      <c r="D150" s="62">
        <v>9</v>
      </c>
      <c r="E150" s="62">
        <v>1</v>
      </c>
      <c r="F150" s="92">
        <v>12638.00762</v>
      </c>
    </row>
    <row r="151" spans="1:6" x14ac:dyDescent="0.2">
      <c r="A151" s="92">
        <v>173</v>
      </c>
      <c r="B151" s="62" t="s">
        <v>288</v>
      </c>
      <c r="C151" s="62">
        <v>61520</v>
      </c>
      <c r="D151" s="62">
        <v>7920</v>
      </c>
      <c r="E151" s="62">
        <v>1</v>
      </c>
      <c r="F151" s="92">
        <v>13020.54196</v>
      </c>
    </row>
    <row r="152" spans="1:6" x14ac:dyDescent="0.2">
      <c r="A152" s="92">
        <v>174</v>
      </c>
      <c r="B152" s="62" t="s">
        <v>140</v>
      </c>
      <c r="C152" s="62">
        <v>11</v>
      </c>
      <c r="D152" s="62">
        <v>9</v>
      </c>
      <c r="E152" s="62">
        <v>1</v>
      </c>
      <c r="F152" s="92">
        <v>12629.909509999999</v>
      </c>
    </row>
    <row r="153" spans="1:6" x14ac:dyDescent="0.2">
      <c r="A153" s="92">
        <v>175</v>
      </c>
      <c r="B153" s="93" t="s">
        <v>141</v>
      </c>
      <c r="C153" s="62">
        <v>11</v>
      </c>
      <c r="D153" s="62">
        <v>9</v>
      </c>
      <c r="E153" s="62">
        <v>1</v>
      </c>
      <c r="F153" s="92">
        <v>11681.91848</v>
      </c>
    </row>
    <row r="154" spans="1:6" x14ac:dyDescent="0.2">
      <c r="A154" s="92">
        <v>176</v>
      </c>
      <c r="B154" s="93" t="s">
        <v>142</v>
      </c>
      <c r="C154" s="62">
        <v>11</v>
      </c>
      <c r="D154" s="62">
        <v>9</v>
      </c>
      <c r="E154" s="62">
        <v>1</v>
      </c>
      <c r="F154" s="92">
        <v>11728.436820000001</v>
      </c>
    </row>
    <row r="155" spans="1:6" x14ac:dyDescent="0.2">
      <c r="A155" s="92">
        <v>177</v>
      </c>
      <c r="B155" s="93" t="s">
        <v>143</v>
      </c>
      <c r="C155" s="62">
        <v>11</v>
      </c>
      <c r="D155" s="62">
        <v>9</v>
      </c>
      <c r="E155" s="62">
        <v>1</v>
      </c>
      <c r="F155" s="92">
        <v>12227.2858</v>
      </c>
    </row>
    <row r="156" spans="1:6" x14ac:dyDescent="0.2">
      <c r="A156" s="92">
        <v>178</v>
      </c>
      <c r="B156" s="93" t="s">
        <v>144</v>
      </c>
      <c r="C156" s="62">
        <v>11</v>
      </c>
      <c r="D156" s="62">
        <v>9</v>
      </c>
      <c r="E156" s="62">
        <v>1</v>
      </c>
      <c r="F156" s="92">
        <v>12957.716570000001</v>
      </c>
    </row>
    <row r="157" spans="1:6" x14ac:dyDescent="0.2">
      <c r="A157" s="92">
        <v>179</v>
      </c>
      <c r="B157" s="93" t="s">
        <v>145</v>
      </c>
      <c r="C157" s="62">
        <v>11</v>
      </c>
      <c r="D157" s="62">
        <v>9</v>
      </c>
      <c r="E157" s="62">
        <v>1</v>
      </c>
      <c r="F157" s="92">
        <v>10327.74847</v>
      </c>
    </row>
    <row r="158" spans="1:6" x14ac:dyDescent="0.2">
      <c r="A158" s="92">
        <v>180</v>
      </c>
      <c r="B158" s="93" t="s">
        <v>146</v>
      </c>
      <c r="C158" s="62">
        <v>11</v>
      </c>
      <c r="D158" s="62">
        <v>9</v>
      </c>
      <c r="E158" s="62">
        <v>1</v>
      </c>
      <c r="F158" s="92">
        <v>13272.627640000001</v>
      </c>
    </row>
    <row r="159" spans="1:6" x14ac:dyDescent="0.2">
      <c r="A159" s="92">
        <v>181</v>
      </c>
      <c r="B159" s="93" t="s">
        <v>147</v>
      </c>
      <c r="C159" s="62">
        <v>11</v>
      </c>
      <c r="D159" s="62">
        <v>9</v>
      </c>
      <c r="E159" s="62">
        <v>1</v>
      </c>
      <c r="F159" s="92">
        <v>12651.5074</v>
      </c>
    </row>
    <row r="160" spans="1:6" x14ac:dyDescent="0.2">
      <c r="A160" s="92">
        <v>182</v>
      </c>
      <c r="B160" s="93" t="s">
        <v>148</v>
      </c>
      <c r="C160" s="62">
        <v>11</v>
      </c>
      <c r="D160" s="62">
        <v>9</v>
      </c>
      <c r="E160" s="62">
        <v>1</v>
      </c>
      <c r="F160" s="92">
        <v>11620.187620000001</v>
      </c>
    </row>
    <row r="161" spans="1:6" x14ac:dyDescent="0.2">
      <c r="A161" s="92">
        <v>183</v>
      </c>
      <c r="B161" s="93" t="s">
        <v>149</v>
      </c>
      <c r="C161" s="62">
        <v>11</v>
      </c>
      <c r="D161" s="62">
        <v>9</v>
      </c>
      <c r="E161" s="62">
        <v>1</v>
      </c>
      <c r="F161" s="92">
        <v>12021.94284</v>
      </c>
    </row>
    <row r="162" spans="1:6" x14ac:dyDescent="0.2">
      <c r="A162" s="92">
        <v>184</v>
      </c>
      <c r="B162" s="93" t="s">
        <v>150</v>
      </c>
      <c r="C162" s="62">
        <v>11</v>
      </c>
      <c r="D162" s="62">
        <v>9</v>
      </c>
      <c r="E162" s="62">
        <v>1</v>
      </c>
      <c r="F162" s="92">
        <v>12111.801079999999</v>
      </c>
    </row>
    <row r="163" spans="1:6" x14ac:dyDescent="0.2">
      <c r="A163" s="92">
        <v>185</v>
      </c>
      <c r="B163" s="93" t="s">
        <v>151</v>
      </c>
      <c r="C163" s="62">
        <v>11</v>
      </c>
      <c r="D163" s="62">
        <v>9</v>
      </c>
      <c r="E163" s="62">
        <v>1</v>
      </c>
      <c r="F163" s="92">
        <v>13100.223830000001</v>
      </c>
    </row>
    <row r="164" spans="1:6" x14ac:dyDescent="0.2">
      <c r="A164" s="92">
        <v>186</v>
      </c>
      <c r="B164" s="93" t="s">
        <v>152</v>
      </c>
      <c r="C164" s="62">
        <v>11</v>
      </c>
      <c r="D164" s="62">
        <v>9</v>
      </c>
      <c r="E164" s="62">
        <v>1</v>
      </c>
      <c r="F164" s="92">
        <v>11448.473400000001</v>
      </c>
    </row>
    <row r="165" spans="1:6" x14ac:dyDescent="0.2">
      <c r="A165" s="92">
        <v>187</v>
      </c>
      <c r="B165" s="93" t="s">
        <v>153</v>
      </c>
      <c r="C165" s="62">
        <v>11</v>
      </c>
      <c r="D165" s="62">
        <v>9</v>
      </c>
      <c r="E165" s="62">
        <v>1</v>
      </c>
      <c r="F165" s="92">
        <v>12507.76316</v>
      </c>
    </row>
    <row r="166" spans="1:6" x14ac:dyDescent="0.2">
      <c r="A166" s="92">
        <v>188</v>
      </c>
      <c r="B166" s="93" t="s">
        <v>154</v>
      </c>
      <c r="C166" s="62">
        <v>11</v>
      </c>
      <c r="D166" s="62">
        <v>9</v>
      </c>
      <c r="E166" s="62">
        <v>1</v>
      </c>
      <c r="F166" s="92">
        <v>11351.54182</v>
      </c>
    </row>
    <row r="167" spans="1:6" x14ac:dyDescent="0.2">
      <c r="A167" s="92">
        <v>189</v>
      </c>
      <c r="B167" s="93" t="s">
        <v>289</v>
      </c>
      <c r="C167" s="62">
        <v>61520</v>
      </c>
      <c r="D167" s="62">
        <v>7920</v>
      </c>
      <c r="E167" s="62">
        <v>1</v>
      </c>
      <c r="F167" s="92">
        <v>11728.93996</v>
      </c>
    </row>
    <row r="168" spans="1:6" x14ac:dyDescent="0.2">
      <c r="A168" s="94">
        <v>190</v>
      </c>
      <c r="B168" s="62" t="s">
        <v>290</v>
      </c>
      <c r="C168" s="62">
        <v>61520</v>
      </c>
      <c r="D168" s="62">
        <v>7920</v>
      </c>
      <c r="E168" s="62">
        <v>1</v>
      </c>
      <c r="F168" s="94">
        <v>11833.214819999999</v>
      </c>
    </row>
    <row r="169" spans="1:6" x14ac:dyDescent="0.2">
      <c r="A169" s="92">
        <v>191</v>
      </c>
      <c r="B169" s="62" t="s">
        <v>155</v>
      </c>
      <c r="C169" s="62">
        <v>11</v>
      </c>
      <c r="D169" s="62">
        <v>9</v>
      </c>
      <c r="E169" s="62">
        <v>1</v>
      </c>
      <c r="F169" s="92">
        <v>10531.115589999999</v>
      </c>
    </row>
    <row r="170" spans="1:6" x14ac:dyDescent="0.2">
      <c r="A170" s="92">
        <v>192</v>
      </c>
      <c r="B170" s="62" t="s">
        <v>156</v>
      </c>
      <c r="C170" s="62">
        <v>11</v>
      </c>
      <c r="D170" s="62">
        <v>9</v>
      </c>
      <c r="E170" s="62">
        <v>1</v>
      </c>
      <c r="F170" s="92">
        <v>9292.7760190000008</v>
      </c>
    </row>
    <row r="171" spans="1:6" x14ac:dyDescent="0.2">
      <c r="A171" s="92">
        <v>193</v>
      </c>
      <c r="B171" s="62" t="s">
        <v>157</v>
      </c>
      <c r="C171" s="62">
        <v>11</v>
      </c>
      <c r="D171" s="62">
        <v>9</v>
      </c>
      <c r="E171" s="62">
        <v>1</v>
      </c>
      <c r="F171" s="92">
        <v>12528.69824</v>
      </c>
    </row>
    <row r="172" spans="1:6" x14ac:dyDescent="0.2">
      <c r="A172" s="92">
        <v>194</v>
      </c>
      <c r="B172" s="62" t="s">
        <v>158</v>
      </c>
      <c r="C172" s="62">
        <v>11</v>
      </c>
      <c r="D172" s="62">
        <v>9</v>
      </c>
      <c r="E172" s="62">
        <v>1</v>
      </c>
      <c r="F172" s="92">
        <v>12572.74509</v>
      </c>
    </row>
    <row r="173" spans="1:6" x14ac:dyDescent="0.2">
      <c r="A173" s="92">
        <v>195</v>
      </c>
      <c r="B173" s="62" t="s">
        <v>159</v>
      </c>
      <c r="C173" s="62">
        <v>11</v>
      </c>
      <c r="D173" s="62">
        <v>9</v>
      </c>
      <c r="E173" s="62">
        <v>1</v>
      </c>
      <c r="F173" s="92">
        <v>13468.73862</v>
      </c>
    </row>
    <row r="174" spans="1:6" x14ac:dyDescent="0.2">
      <c r="A174" s="92">
        <v>196</v>
      </c>
      <c r="B174" s="62" t="s">
        <v>160</v>
      </c>
      <c r="C174" s="62">
        <v>11</v>
      </c>
      <c r="D174" s="62">
        <v>9</v>
      </c>
      <c r="E174" s="62">
        <v>1</v>
      </c>
      <c r="F174" s="92">
        <v>10822.76562</v>
      </c>
    </row>
    <row r="175" spans="1:6" x14ac:dyDescent="0.2">
      <c r="A175" s="92">
        <v>197</v>
      </c>
      <c r="B175" s="62" t="s">
        <v>161</v>
      </c>
      <c r="C175" s="62">
        <v>11</v>
      </c>
      <c r="D175" s="62">
        <v>9</v>
      </c>
      <c r="E175" s="62">
        <v>1</v>
      </c>
      <c r="F175" s="92">
        <v>10775.85864</v>
      </c>
    </row>
    <row r="176" spans="1:6" x14ac:dyDescent="0.2">
      <c r="A176" s="92">
        <v>198</v>
      </c>
      <c r="B176" s="62" t="s">
        <v>162</v>
      </c>
      <c r="C176" s="62">
        <v>11</v>
      </c>
      <c r="D176" s="62">
        <v>9</v>
      </c>
      <c r="E176" s="62">
        <v>1</v>
      </c>
      <c r="F176" s="92">
        <v>11166.926960000001</v>
      </c>
    </row>
    <row r="177" spans="1:6" x14ac:dyDescent="0.2">
      <c r="A177" s="92">
        <v>199</v>
      </c>
      <c r="B177" s="62" t="s">
        <v>163</v>
      </c>
      <c r="C177" s="62">
        <v>11</v>
      </c>
      <c r="D177" s="62">
        <v>9</v>
      </c>
      <c r="E177" s="62">
        <v>1</v>
      </c>
      <c r="F177" s="92">
        <v>11539.643190000001</v>
      </c>
    </row>
    <row r="178" spans="1:6" x14ac:dyDescent="0.2">
      <c r="A178" s="92">
        <v>200</v>
      </c>
      <c r="B178" s="62" t="s">
        <v>164</v>
      </c>
      <c r="C178" s="62">
        <v>11</v>
      </c>
      <c r="D178" s="62">
        <v>9</v>
      </c>
      <c r="E178" s="62">
        <v>1</v>
      </c>
      <c r="F178" s="92">
        <v>11985.378790000001</v>
      </c>
    </row>
    <row r="179" spans="1:6" x14ac:dyDescent="0.2">
      <c r="A179" s="92">
        <v>201</v>
      </c>
      <c r="B179" s="62" t="s">
        <v>165</v>
      </c>
      <c r="C179" s="62">
        <v>12</v>
      </c>
      <c r="D179" s="62">
        <v>13</v>
      </c>
      <c r="E179" s="62">
        <v>1</v>
      </c>
      <c r="F179" s="92">
        <v>15699.47653</v>
      </c>
    </row>
    <row r="180" spans="1:6" x14ac:dyDescent="0.2">
      <c r="A180" s="92">
        <v>202</v>
      </c>
      <c r="B180" s="62" t="s">
        <v>166</v>
      </c>
      <c r="C180" s="62">
        <v>12</v>
      </c>
      <c r="D180" s="62">
        <v>13</v>
      </c>
      <c r="E180" s="62">
        <v>1</v>
      </c>
      <c r="F180" s="92">
        <v>13803.20031</v>
      </c>
    </row>
    <row r="181" spans="1:6" x14ac:dyDescent="0.2">
      <c r="A181" s="92">
        <v>203</v>
      </c>
      <c r="B181" s="62" t="s">
        <v>167</v>
      </c>
      <c r="C181" s="62">
        <v>12</v>
      </c>
      <c r="D181" s="62">
        <v>13</v>
      </c>
      <c r="E181" s="62">
        <v>1</v>
      </c>
      <c r="F181" s="92">
        <v>13921.90847</v>
      </c>
    </row>
    <row r="182" spans="1:6" x14ac:dyDescent="0.2">
      <c r="A182" s="92">
        <v>204</v>
      </c>
      <c r="B182" s="62" t="s">
        <v>168</v>
      </c>
      <c r="C182" s="62">
        <v>12</v>
      </c>
      <c r="D182" s="62">
        <v>13</v>
      </c>
      <c r="E182" s="62">
        <v>1</v>
      </c>
      <c r="F182" s="92">
        <v>13284.01231</v>
      </c>
    </row>
    <row r="183" spans="1:6" x14ac:dyDescent="0.2">
      <c r="A183" s="92">
        <v>205</v>
      </c>
      <c r="B183" s="62" t="s">
        <v>169</v>
      </c>
      <c r="C183" s="62">
        <v>12</v>
      </c>
      <c r="D183" s="62">
        <v>13</v>
      </c>
      <c r="E183" s="62">
        <v>1</v>
      </c>
      <c r="F183" s="92">
        <v>14071.12499</v>
      </c>
    </row>
    <row r="184" spans="1:6" x14ac:dyDescent="0.2">
      <c r="A184" s="92">
        <v>206</v>
      </c>
      <c r="B184" s="62" t="s">
        <v>170</v>
      </c>
      <c r="C184" s="62">
        <v>12</v>
      </c>
      <c r="D184" s="62">
        <v>13</v>
      </c>
      <c r="E184" s="62">
        <v>1</v>
      </c>
      <c r="F184" s="92">
        <v>14397.482959999999</v>
      </c>
    </row>
    <row r="185" spans="1:6" x14ac:dyDescent="0.2">
      <c r="A185" s="92">
        <v>207</v>
      </c>
      <c r="B185" s="62" t="s">
        <v>171</v>
      </c>
      <c r="C185" s="62">
        <v>12</v>
      </c>
      <c r="D185" s="62">
        <v>13</v>
      </c>
      <c r="E185" s="62">
        <v>1</v>
      </c>
      <c r="F185" s="92">
        <v>14417.662399999999</v>
      </c>
    </row>
    <row r="186" spans="1:6" x14ac:dyDescent="0.2">
      <c r="A186" s="92">
        <v>208</v>
      </c>
      <c r="B186" s="62" t="s">
        <v>172</v>
      </c>
      <c r="C186" s="62">
        <v>12</v>
      </c>
      <c r="D186" s="62">
        <v>13</v>
      </c>
      <c r="E186" s="62">
        <v>1</v>
      </c>
      <c r="F186" s="92">
        <v>14310.30731</v>
      </c>
    </row>
    <row r="187" spans="1:6" x14ac:dyDescent="0.2">
      <c r="A187" s="92">
        <v>209</v>
      </c>
      <c r="B187" s="62" t="s">
        <v>173</v>
      </c>
      <c r="C187" s="62">
        <v>12</v>
      </c>
      <c r="D187" s="62">
        <v>13</v>
      </c>
      <c r="E187" s="62">
        <v>1</v>
      </c>
      <c r="F187" s="92">
        <v>15449.414779999999</v>
      </c>
    </row>
    <row r="188" spans="1:6" x14ac:dyDescent="0.2">
      <c r="A188" s="92">
        <v>211</v>
      </c>
      <c r="B188" s="62" t="s">
        <v>174</v>
      </c>
      <c r="C188" s="62">
        <v>12</v>
      </c>
      <c r="D188" s="62">
        <v>13</v>
      </c>
      <c r="E188" s="62">
        <v>1</v>
      </c>
      <c r="F188" s="92">
        <v>8420.5792789999996</v>
      </c>
    </row>
    <row r="189" spans="1:6" x14ac:dyDescent="0.2">
      <c r="A189" s="92">
        <v>213</v>
      </c>
      <c r="B189" s="62" t="s">
        <v>175</v>
      </c>
      <c r="C189" s="62">
        <v>12</v>
      </c>
      <c r="D189" s="62">
        <v>13</v>
      </c>
      <c r="E189" s="62">
        <v>1</v>
      </c>
      <c r="F189" s="92">
        <v>9529.4637559999992</v>
      </c>
    </row>
    <row r="190" spans="1:6" x14ac:dyDescent="0.2">
      <c r="A190" s="92">
        <v>214</v>
      </c>
      <c r="B190" s="62" t="s">
        <v>176</v>
      </c>
      <c r="C190" s="62">
        <v>12</v>
      </c>
      <c r="D190" s="62">
        <v>13</v>
      </c>
      <c r="E190" s="62">
        <v>1</v>
      </c>
      <c r="F190" s="92">
        <v>13348.656919999999</v>
      </c>
    </row>
    <row r="191" spans="1:6" x14ac:dyDescent="0.2">
      <c r="A191" s="92">
        <v>215</v>
      </c>
      <c r="B191" s="62" t="s">
        <v>177</v>
      </c>
      <c r="C191" s="62">
        <v>12</v>
      </c>
      <c r="D191" s="62">
        <v>13</v>
      </c>
      <c r="E191" s="62">
        <v>1</v>
      </c>
      <c r="F191" s="92">
        <v>11443.0803</v>
      </c>
    </row>
    <row r="192" spans="1:6" x14ac:dyDescent="0.2">
      <c r="A192" s="92">
        <v>217</v>
      </c>
      <c r="B192" s="62" t="s">
        <v>293</v>
      </c>
      <c r="C192" s="62">
        <v>61620</v>
      </c>
      <c r="D192" s="62">
        <v>71420</v>
      </c>
      <c r="E192" s="62">
        <v>1</v>
      </c>
      <c r="F192" s="92">
        <v>14813.01391</v>
      </c>
    </row>
    <row r="193" spans="1:6" x14ac:dyDescent="0.2">
      <c r="A193" s="92">
        <v>218</v>
      </c>
      <c r="B193" s="62" t="s">
        <v>178</v>
      </c>
      <c r="C193" s="62">
        <v>12</v>
      </c>
      <c r="D193" s="62">
        <v>13</v>
      </c>
      <c r="E193" s="62">
        <v>1</v>
      </c>
      <c r="F193" s="92">
        <v>15492.351780000001</v>
      </c>
    </row>
    <row r="194" spans="1:6" x14ac:dyDescent="0.2">
      <c r="A194" s="92">
        <v>219</v>
      </c>
      <c r="B194" s="62" t="s">
        <v>179</v>
      </c>
      <c r="C194" s="62">
        <v>12</v>
      </c>
      <c r="D194" s="62">
        <v>13</v>
      </c>
      <c r="E194" s="62">
        <v>1</v>
      </c>
      <c r="F194" s="92">
        <v>13633.938840000001</v>
      </c>
    </row>
    <row r="195" spans="1:6" x14ac:dyDescent="0.2">
      <c r="A195" s="92">
        <v>220</v>
      </c>
      <c r="B195" s="62" t="s">
        <v>180</v>
      </c>
      <c r="C195" s="62">
        <v>12</v>
      </c>
      <c r="D195" s="62">
        <v>13</v>
      </c>
      <c r="E195" s="62">
        <v>1</v>
      </c>
      <c r="F195" s="92">
        <v>14341.85462</v>
      </c>
    </row>
    <row r="196" spans="1:6" x14ac:dyDescent="0.2">
      <c r="A196" s="92">
        <v>221</v>
      </c>
      <c r="B196" s="62" t="s">
        <v>181</v>
      </c>
      <c r="C196" s="62">
        <v>12</v>
      </c>
      <c r="D196" s="62">
        <v>13</v>
      </c>
      <c r="E196" s="62">
        <v>1</v>
      </c>
      <c r="F196" s="92">
        <v>13380.32287</v>
      </c>
    </row>
    <row r="197" spans="1:6" x14ac:dyDescent="0.2">
      <c r="A197" s="92">
        <v>222</v>
      </c>
      <c r="B197" s="62" t="s">
        <v>182</v>
      </c>
      <c r="C197" s="62">
        <v>12</v>
      </c>
      <c r="D197" s="62">
        <v>13</v>
      </c>
      <c r="E197" s="62">
        <v>1</v>
      </c>
      <c r="F197" s="92">
        <v>13821.764590000001</v>
      </c>
    </row>
    <row r="198" spans="1:6" x14ac:dyDescent="0.2">
      <c r="A198" s="92">
        <v>223</v>
      </c>
      <c r="B198" s="62" t="s">
        <v>183</v>
      </c>
      <c r="C198" s="62">
        <v>12</v>
      </c>
      <c r="D198" s="62">
        <v>13</v>
      </c>
      <c r="E198" s="62">
        <v>1</v>
      </c>
      <c r="F198" s="92">
        <v>14531.673280000001</v>
      </c>
    </row>
    <row r="199" spans="1:6" x14ac:dyDescent="0.2">
      <c r="A199" s="92">
        <v>224</v>
      </c>
      <c r="B199" s="62" t="s">
        <v>184</v>
      </c>
      <c r="C199" s="62">
        <v>12</v>
      </c>
      <c r="D199" s="62">
        <v>13</v>
      </c>
      <c r="E199" s="62">
        <v>1</v>
      </c>
      <c r="F199" s="92">
        <v>14734.01268</v>
      </c>
    </row>
    <row r="200" spans="1:6" x14ac:dyDescent="0.2">
      <c r="A200" s="92">
        <v>225</v>
      </c>
      <c r="B200" s="62" t="s">
        <v>250</v>
      </c>
      <c r="C200" s="62">
        <v>12</v>
      </c>
      <c r="D200" s="62">
        <v>13</v>
      </c>
      <c r="E200" s="62">
        <v>1</v>
      </c>
      <c r="F200" s="92">
        <v>13749.33352</v>
      </c>
    </row>
    <row r="201" spans="1:6" x14ac:dyDescent="0.2">
      <c r="A201" s="92">
        <v>226</v>
      </c>
      <c r="B201" s="62" t="s">
        <v>186</v>
      </c>
      <c r="C201" s="62">
        <v>12</v>
      </c>
      <c r="D201" s="62">
        <v>13</v>
      </c>
      <c r="E201" s="62">
        <v>1</v>
      </c>
      <c r="F201" s="92">
        <v>16201.927669999999</v>
      </c>
    </row>
    <row r="202" spans="1:6" x14ac:dyDescent="0.2">
      <c r="A202" s="92">
        <v>227</v>
      </c>
      <c r="B202" s="62" t="s">
        <v>294</v>
      </c>
      <c r="C202" s="62">
        <v>61620</v>
      </c>
      <c r="D202" s="62">
        <v>71420</v>
      </c>
      <c r="E202" s="62">
        <v>1</v>
      </c>
      <c r="F202" s="92">
        <v>17640.25808</v>
      </c>
    </row>
    <row r="203" spans="1:6" x14ac:dyDescent="0.2">
      <c r="A203" s="92">
        <v>228</v>
      </c>
      <c r="B203" s="62" t="s">
        <v>295</v>
      </c>
      <c r="C203" s="62">
        <v>61620</v>
      </c>
      <c r="D203" s="62">
        <v>71420</v>
      </c>
      <c r="E203" s="62">
        <v>1</v>
      </c>
      <c r="F203" s="92">
        <v>13029.018700000001</v>
      </c>
    </row>
    <row r="204" spans="1:6" x14ac:dyDescent="0.2">
      <c r="A204" s="92">
        <v>229</v>
      </c>
      <c r="B204" s="76" t="s">
        <v>187</v>
      </c>
      <c r="C204" s="76">
        <v>12</v>
      </c>
      <c r="D204" s="76">
        <v>13</v>
      </c>
      <c r="E204" s="76">
        <v>1</v>
      </c>
      <c r="F204" s="92">
        <v>14077.76232</v>
      </c>
    </row>
    <row r="205" spans="1:6" x14ac:dyDescent="0.2">
      <c r="A205" s="92">
        <v>230</v>
      </c>
      <c r="B205" s="76" t="s">
        <v>188</v>
      </c>
      <c r="C205" s="76">
        <v>12</v>
      </c>
      <c r="D205" s="76">
        <v>13</v>
      </c>
      <c r="E205" s="76">
        <v>1</v>
      </c>
      <c r="F205" s="92">
        <v>15849.52507</v>
      </c>
    </row>
    <row r="206" spans="1:6" x14ac:dyDescent="0.2">
      <c r="A206" s="92">
        <v>231</v>
      </c>
      <c r="B206" s="76" t="s">
        <v>189</v>
      </c>
      <c r="C206" s="76">
        <v>12</v>
      </c>
      <c r="D206" s="76">
        <v>13</v>
      </c>
      <c r="E206" s="76">
        <v>1</v>
      </c>
      <c r="F206" s="92">
        <v>14656.357169999999</v>
      </c>
    </row>
    <row r="207" spans="1:6" x14ac:dyDescent="0.2">
      <c r="A207" s="92">
        <v>232</v>
      </c>
      <c r="B207" s="76" t="s">
        <v>190</v>
      </c>
      <c r="C207" s="76">
        <v>12</v>
      </c>
      <c r="D207" s="76">
        <v>13</v>
      </c>
      <c r="E207" s="76">
        <v>1</v>
      </c>
      <c r="F207" s="92">
        <v>13492.49242</v>
      </c>
    </row>
    <row r="208" spans="1:6" x14ac:dyDescent="0.2">
      <c r="A208" s="92">
        <v>233</v>
      </c>
      <c r="B208" s="76" t="s">
        <v>191</v>
      </c>
      <c r="C208" s="76">
        <v>12</v>
      </c>
      <c r="D208" s="76">
        <v>13</v>
      </c>
      <c r="E208" s="76">
        <v>1</v>
      </c>
      <c r="F208" s="92">
        <v>15044.66142</v>
      </c>
    </row>
    <row r="209" spans="1:6" x14ac:dyDescent="0.2">
      <c r="A209" s="92">
        <v>235</v>
      </c>
      <c r="B209" s="86" t="s">
        <v>296</v>
      </c>
      <c r="C209" s="62">
        <v>61620</v>
      </c>
      <c r="D209" s="62">
        <v>71420</v>
      </c>
      <c r="E209" s="62">
        <v>1</v>
      </c>
      <c r="F209" s="92">
        <v>15175.6149</v>
      </c>
    </row>
    <row r="210" spans="1:6" x14ac:dyDescent="0.2">
      <c r="A210" s="92">
        <v>237</v>
      </c>
      <c r="B210" s="86" t="s">
        <v>194</v>
      </c>
      <c r="C210" s="62">
        <v>12</v>
      </c>
      <c r="D210" s="62">
        <v>13</v>
      </c>
      <c r="E210" s="62">
        <v>1</v>
      </c>
      <c r="F210" s="92">
        <v>16617.666689999998</v>
      </c>
    </row>
    <row r="211" spans="1:6" x14ac:dyDescent="0.2">
      <c r="A211" s="92">
        <v>238</v>
      </c>
      <c r="B211" s="62" t="s">
        <v>195</v>
      </c>
      <c r="C211" s="62">
        <v>14</v>
      </c>
      <c r="D211" s="62">
        <v>15</v>
      </c>
      <c r="E211" s="62">
        <v>1</v>
      </c>
      <c r="F211" s="92">
        <v>12224.6715</v>
      </c>
    </row>
    <row r="212" spans="1:6" x14ac:dyDescent="0.2">
      <c r="A212" s="92">
        <v>239</v>
      </c>
      <c r="B212" s="86" t="s">
        <v>297</v>
      </c>
      <c r="C212" s="62">
        <v>61920</v>
      </c>
      <c r="D212" s="62">
        <v>71620</v>
      </c>
      <c r="E212" s="62">
        <v>1</v>
      </c>
      <c r="F212" s="92">
        <v>11930.40582</v>
      </c>
    </row>
    <row r="213" spans="1:6" x14ac:dyDescent="0.2">
      <c r="A213" s="92">
        <v>240</v>
      </c>
      <c r="B213" s="62" t="s">
        <v>196</v>
      </c>
      <c r="C213" s="62">
        <v>14</v>
      </c>
      <c r="D213" s="62">
        <v>15</v>
      </c>
      <c r="E213" s="62">
        <v>1</v>
      </c>
      <c r="F213" s="92">
        <v>13432.81417</v>
      </c>
    </row>
    <row r="214" spans="1:6" x14ac:dyDescent="0.2">
      <c r="A214" s="92">
        <v>241</v>
      </c>
      <c r="B214" s="62" t="s">
        <v>197</v>
      </c>
      <c r="C214" s="62">
        <v>14</v>
      </c>
      <c r="D214" s="62">
        <v>15</v>
      </c>
      <c r="E214" s="62">
        <v>1</v>
      </c>
      <c r="F214" s="92">
        <v>13645.018389999999</v>
      </c>
    </row>
    <row r="215" spans="1:6" x14ac:dyDescent="0.2">
      <c r="A215" s="92">
        <v>242</v>
      </c>
      <c r="B215" s="97" t="s">
        <v>198</v>
      </c>
      <c r="C215" s="62">
        <v>14</v>
      </c>
      <c r="D215" s="62">
        <v>15</v>
      </c>
      <c r="E215" s="62">
        <v>1</v>
      </c>
      <c r="F215" s="92">
        <v>12947.962519999999</v>
      </c>
    </row>
    <row r="216" spans="1:6" x14ac:dyDescent="0.2">
      <c r="A216" s="92">
        <v>243</v>
      </c>
      <c r="B216" s="62" t="s">
        <v>199</v>
      </c>
      <c r="C216" s="62">
        <v>14</v>
      </c>
      <c r="D216" s="62">
        <v>15</v>
      </c>
      <c r="E216" s="62">
        <v>1</v>
      </c>
      <c r="F216" s="92">
        <v>13857.437400000001</v>
      </c>
    </row>
    <row r="217" spans="1:6" x14ac:dyDescent="0.2">
      <c r="A217" s="92">
        <v>245</v>
      </c>
      <c r="B217" s="62" t="s">
        <v>200</v>
      </c>
      <c r="C217" s="62">
        <v>14</v>
      </c>
      <c r="D217" s="62">
        <v>15</v>
      </c>
      <c r="E217" s="62">
        <v>1</v>
      </c>
      <c r="F217" s="92">
        <v>12781.74206</v>
      </c>
    </row>
    <row r="218" spans="1:6" x14ac:dyDescent="0.2">
      <c r="A218" s="92">
        <v>246</v>
      </c>
      <c r="B218" s="62" t="s">
        <v>201</v>
      </c>
      <c r="C218" s="62">
        <v>14</v>
      </c>
      <c r="D218" s="62">
        <v>15</v>
      </c>
      <c r="E218" s="62">
        <v>1</v>
      </c>
      <c r="F218" s="92">
        <v>12241.79169</v>
      </c>
    </row>
    <row r="219" spans="1:6" x14ac:dyDescent="0.2">
      <c r="A219" s="92">
        <v>247</v>
      </c>
      <c r="B219" s="62" t="s">
        <v>202</v>
      </c>
      <c r="C219" s="62">
        <v>14</v>
      </c>
      <c r="D219" s="62">
        <v>15</v>
      </c>
      <c r="E219" s="62">
        <v>1</v>
      </c>
      <c r="F219" s="92">
        <v>10985.089959999999</v>
      </c>
    </row>
    <row r="220" spans="1:6" x14ac:dyDescent="0.2">
      <c r="A220" s="92">
        <v>248</v>
      </c>
      <c r="B220" s="62" t="s">
        <v>203</v>
      </c>
      <c r="C220" s="62">
        <v>14</v>
      </c>
      <c r="D220" s="62">
        <v>15</v>
      </c>
      <c r="E220" s="62">
        <v>1</v>
      </c>
      <c r="F220" s="92">
        <v>13094.43446</v>
      </c>
    </row>
    <row r="221" spans="1:6" x14ac:dyDescent="0.2">
      <c r="A221" s="92">
        <v>249</v>
      </c>
      <c r="B221" s="62" t="s">
        <v>249</v>
      </c>
      <c r="C221" s="62">
        <v>14</v>
      </c>
      <c r="D221" s="62">
        <v>15</v>
      </c>
      <c r="E221" s="62">
        <v>1</v>
      </c>
      <c r="F221" s="92">
        <v>15718.433730000001</v>
      </c>
    </row>
    <row r="222" spans="1:6" x14ac:dyDescent="0.2">
      <c r="A222" s="92">
        <v>250</v>
      </c>
      <c r="B222" s="62" t="s">
        <v>205</v>
      </c>
      <c r="C222" s="62">
        <v>14</v>
      </c>
      <c r="D222" s="62">
        <v>15</v>
      </c>
      <c r="E222" s="62">
        <v>1</v>
      </c>
      <c r="F222" s="92">
        <v>14616.38674</v>
      </c>
    </row>
    <row r="223" spans="1:6" x14ac:dyDescent="0.2">
      <c r="A223" s="92">
        <v>251</v>
      </c>
      <c r="B223" s="88" t="s">
        <v>206</v>
      </c>
      <c r="C223" s="62">
        <v>14</v>
      </c>
      <c r="D223" s="62">
        <v>15</v>
      </c>
      <c r="E223" s="62">
        <v>1</v>
      </c>
      <c r="F223" s="92">
        <v>12861.562900000001</v>
      </c>
    </row>
    <row r="224" spans="1:6" x14ac:dyDescent="0.2">
      <c r="A224" s="92">
        <v>252</v>
      </c>
      <c r="B224" s="62" t="s">
        <v>207</v>
      </c>
      <c r="C224" s="62">
        <v>14</v>
      </c>
      <c r="D224" s="62">
        <v>15</v>
      </c>
      <c r="E224" s="62">
        <v>1</v>
      </c>
      <c r="F224" s="92">
        <v>13402.25279</v>
      </c>
    </row>
    <row r="225" spans="1:6" x14ac:dyDescent="0.2">
      <c r="A225" s="92">
        <v>253</v>
      </c>
      <c r="B225" s="62" t="s">
        <v>298</v>
      </c>
      <c r="C225" s="62">
        <v>61920</v>
      </c>
      <c r="D225" s="62">
        <v>71620</v>
      </c>
      <c r="E225" s="62">
        <v>1</v>
      </c>
      <c r="F225" s="92">
        <v>15082.6034</v>
      </c>
    </row>
    <row r="226" spans="1:6" x14ac:dyDescent="0.2">
      <c r="A226" s="92">
        <v>254</v>
      </c>
      <c r="B226" s="62" t="s">
        <v>208</v>
      </c>
      <c r="C226" s="62">
        <v>14</v>
      </c>
      <c r="D226" s="62">
        <v>15</v>
      </c>
      <c r="E226" s="62">
        <v>1</v>
      </c>
      <c r="F226" s="92">
        <v>13861.54077</v>
      </c>
    </row>
    <row r="227" spans="1:6" x14ac:dyDescent="0.2">
      <c r="A227" s="92">
        <v>255</v>
      </c>
      <c r="B227" s="62" t="s">
        <v>209</v>
      </c>
      <c r="C227" s="62">
        <v>14</v>
      </c>
      <c r="D227" s="62">
        <v>15</v>
      </c>
      <c r="E227" s="62">
        <v>1</v>
      </c>
      <c r="F227" s="92">
        <v>10607.84657</v>
      </c>
    </row>
    <row r="228" spans="1:6" x14ac:dyDescent="0.2">
      <c r="A228" s="92">
        <v>256</v>
      </c>
      <c r="B228" s="62" t="s">
        <v>210</v>
      </c>
      <c r="C228" s="62">
        <v>14</v>
      </c>
      <c r="D228" s="62">
        <v>15</v>
      </c>
      <c r="E228" s="62">
        <v>1</v>
      </c>
      <c r="F228" s="92">
        <v>13218.868179999999</v>
      </c>
    </row>
    <row r="229" spans="1:6" x14ac:dyDescent="0.2">
      <c r="A229" s="92">
        <v>257</v>
      </c>
      <c r="B229" s="62" t="s">
        <v>299</v>
      </c>
      <c r="C229" s="62">
        <v>61920</v>
      </c>
      <c r="D229" s="62">
        <v>71620</v>
      </c>
      <c r="E229" s="62">
        <v>1</v>
      </c>
      <c r="F229" s="92">
        <v>15494.053669999999</v>
      </c>
    </row>
    <row r="230" spans="1:6" x14ac:dyDescent="0.2">
      <c r="A230" s="92">
        <v>258</v>
      </c>
      <c r="B230" s="76" t="s">
        <v>211</v>
      </c>
      <c r="C230" s="76">
        <v>14</v>
      </c>
      <c r="D230" s="76">
        <v>15</v>
      </c>
      <c r="E230" s="76">
        <v>1</v>
      </c>
      <c r="F230" s="92">
        <v>13123.905409999999</v>
      </c>
    </row>
    <row r="231" spans="1:6" x14ac:dyDescent="0.2">
      <c r="A231" s="92">
        <v>259</v>
      </c>
      <c r="B231" s="76" t="s">
        <v>185</v>
      </c>
      <c r="C231" s="76">
        <v>14</v>
      </c>
      <c r="D231" s="76">
        <v>15</v>
      </c>
      <c r="E231" s="76">
        <v>1</v>
      </c>
      <c r="F231" s="92">
        <v>12636.77448</v>
      </c>
    </row>
    <row r="232" spans="1:6" x14ac:dyDescent="0.2">
      <c r="A232" s="92">
        <v>260</v>
      </c>
      <c r="B232" s="76" t="s">
        <v>213</v>
      </c>
      <c r="C232" s="76">
        <v>14</v>
      </c>
      <c r="D232" s="76">
        <v>15</v>
      </c>
      <c r="E232" s="76">
        <v>1</v>
      </c>
      <c r="F232" s="92">
        <v>12744.644759999999</v>
      </c>
    </row>
    <row r="233" spans="1:6" x14ac:dyDescent="0.2">
      <c r="A233" s="92">
        <v>261</v>
      </c>
      <c r="B233" s="76" t="s">
        <v>214</v>
      </c>
      <c r="C233" s="76">
        <v>14</v>
      </c>
      <c r="D233" s="76">
        <v>15</v>
      </c>
      <c r="E233" s="76">
        <v>1</v>
      </c>
      <c r="F233" s="92">
        <v>16277.855079999999</v>
      </c>
    </row>
    <row r="234" spans="1:6" x14ac:dyDescent="0.2">
      <c r="A234" s="92">
        <v>263</v>
      </c>
      <c r="B234" s="76" t="s">
        <v>216</v>
      </c>
      <c r="C234" s="76">
        <v>14</v>
      </c>
      <c r="D234" s="76">
        <v>15</v>
      </c>
      <c r="E234" s="76">
        <v>1</v>
      </c>
      <c r="F234" s="92">
        <v>11328.714900000001</v>
      </c>
    </row>
    <row r="235" spans="1:6" x14ac:dyDescent="0.2">
      <c r="A235" s="92">
        <v>264</v>
      </c>
      <c r="B235" s="76" t="s">
        <v>30</v>
      </c>
      <c r="C235" s="76">
        <v>16</v>
      </c>
      <c r="D235" s="76">
        <v>15</v>
      </c>
      <c r="E235" s="76">
        <v>1</v>
      </c>
      <c r="F235" s="92">
        <v>12913.042390000001</v>
      </c>
    </row>
    <row r="236" spans="1:6" x14ac:dyDescent="0.2">
      <c r="A236" s="92">
        <v>265</v>
      </c>
      <c r="B236" s="76" t="s">
        <v>218</v>
      </c>
      <c r="C236" s="76">
        <v>16</v>
      </c>
      <c r="D236" s="76">
        <v>15</v>
      </c>
      <c r="E236" s="76">
        <v>1</v>
      </c>
      <c r="F236" s="92">
        <v>13599.993409999999</v>
      </c>
    </row>
    <row r="237" spans="1:6" x14ac:dyDescent="0.2">
      <c r="A237" s="92">
        <v>266</v>
      </c>
      <c r="B237" s="76" t="s">
        <v>219</v>
      </c>
      <c r="C237" s="76">
        <v>16</v>
      </c>
      <c r="D237" s="76">
        <v>15</v>
      </c>
      <c r="E237" s="76">
        <v>1</v>
      </c>
      <c r="F237" s="92">
        <v>11218.75058</v>
      </c>
    </row>
    <row r="238" spans="1:6" x14ac:dyDescent="0.2">
      <c r="A238" s="92">
        <v>267</v>
      </c>
      <c r="B238" s="76" t="s">
        <v>220</v>
      </c>
      <c r="C238" s="76">
        <v>16</v>
      </c>
      <c r="D238" s="76">
        <v>15</v>
      </c>
      <c r="E238" s="76">
        <v>1</v>
      </c>
      <c r="F238" s="92">
        <v>11642.75065</v>
      </c>
    </row>
    <row r="239" spans="1:6" x14ac:dyDescent="0.2">
      <c r="A239" s="92">
        <v>268</v>
      </c>
      <c r="B239" s="62" t="s">
        <v>300</v>
      </c>
      <c r="C239" s="62">
        <v>62420</v>
      </c>
      <c r="D239" s="62">
        <v>71620</v>
      </c>
      <c r="E239" s="62">
        <v>1</v>
      </c>
      <c r="F239" s="92">
        <v>16067.583850000001</v>
      </c>
    </row>
    <row r="240" spans="1:6" x14ac:dyDescent="0.2">
      <c r="A240" s="92">
        <v>269</v>
      </c>
      <c r="B240" s="62" t="s">
        <v>221</v>
      </c>
      <c r="C240" s="62">
        <v>16</v>
      </c>
      <c r="D240" s="62">
        <v>15</v>
      </c>
      <c r="E240" s="62">
        <v>1</v>
      </c>
      <c r="F240" s="92">
        <v>14197.25808</v>
      </c>
    </row>
    <row r="241" spans="1:6" x14ac:dyDescent="0.2">
      <c r="A241" s="92">
        <v>271</v>
      </c>
      <c r="B241" s="62" t="s">
        <v>222</v>
      </c>
      <c r="C241" s="62">
        <v>16</v>
      </c>
      <c r="D241" s="62">
        <v>15</v>
      </c>
      <c r="E241" s="62">
        <v>1</v>
      </c>
      <c r="F241" s="92">
        <v>13091.29133</v>
      </c>
    </row>
    <row r="242" spans="1:6" x14ac:dyDescent="0.2">
      <c r="A242" s="92">
        <v>272</v>
      </c>
      <c r="B242" s="62" t="s">
        <v>223</v>
      </c>
      <c r="C242" s="62">
        <v>16</v>
      </c>
      <c r="D242" s="62">
        <v>15</v>
      </c>
      <c r="E242" s="62">
        <v>1</v>
      </c>
      <c r="F242" s="92">
        <v>12141.385850000001</v>
      </c>
    </row>
    <row r="243" spans="1:6" x14ac:dyDescent="0.2">
      <c r="A243" s="92">
        <v>273</v>
      </c>
      <c r="B243" s="62" t="s">
        <v>224</v>
      </c>
      <c r="C243" s="62">
        <v>16</v>
      </c>
      <c r="D243" s="62">
        <v>15</v>
      </c>
      <c r="E243" s="62">
        <v>1</v>
      </c>
      <c r="F243" s="92">
        <v>14294.306049999999</v>
      </c>
    </row>
    <row r="244" spans="1:6" x14ac:dyDescent="0.2">
      <c r="A244" s="92">
        <v>274</v>
      </c>
      <c r="B244" s="62" t="s">
        <v>225</v>
      </c>
      <c r="C244" s="62">
        <v>16</v>
      </c>
      <c r="D244" s="62">
        <v>15</v>
      </c>
      <c r="E244" s="62">
        <v>1</v>
      </c>
      <c r="F244" s="92">
        <v>12928.766159999999</v>
      </c>
    </row>
    <row r="245" spans="1:6" x14ac:dyDescent="0.2">
      <c r="A245" s="92">
        <v>275</v>
      </c>
      <c r="B245" s="62" t="s">
        <v>226</v>
      </c>
      <c r="C245" s="62">
        <v>16</v>
      </c>
      <c r="D245" s="62">
        <v>15</v>
      </c>
      <c r="E245" s="62">
        <v>1</v>
      </c>
      <c r="F245" s="92">
        <v>14543.919459999999</v>
      </c>
    </row>
    <row r="246" spans="1:6" x14ac:dyDescent="0.2">
      <c r="A246" s="92">
        <v>276</v>
      </c>
      <c r="B246" s="62" t="s">
        <v>227</v>
      </c>
      <c r="C246" s="62">
        <v>16</v>
      </c>
      <c r="D246" s="62">
        <v>15</v>
      </c>
      <c r="E246" s="62">
        <v>1</v>
      </c>
      <c r="F246" s="92">
        <v>14901.037990000001</v>
      </c>
    </row>
    <row r="247" spans="1:6" x14ac:dyDescent="0.2">
      <c r="A247" s="92">
        <v>277</v>
      </c>
      <c r="B247" s="62" t="s">
        <v>228</v>
      </c>
      <c r="C247" s="62">
        <v>16</v>
      </c>
      <c r="D247" s="62">
        <v>15</v>
      </c>
      <c r="E247" s="62">
        <v>1</v>
      </c>
      <c r="F247" s="92">
        <v>11665.03642</v>
      </c>
    </row>
    <row r="248" spans="1:6" x14ac:dyDescent="0.2">
      <c r="A248" s="92">
        <v>278</v>
      </c>
      <c r="B248" s="62" t="s">
        <v>229</v>
      </c>
      <c r="C248" s="62">
        <v>16</v>
      </c>
      <c r="D248" s="62">
        <v>15</v>
      </c>
      <c r="E248" s="62">
        <v>1</v>
      </c>
      <c r="F248" s="92">
        <v>14592.89208</v>
      </c>
    </row>
    <row r="249" spans="1:6" x14ac:dyDescent="0.2">
      <c r="A249" s="92">
        <v>279</v>
      </c>
      <c r="B249" s="62" t="s">
        <v>230</v>
      </c>
      <c r="C249" s="62">
        <v>16</v>
      </c>
      <c r="D249" s="62">
        <v>15</v>
      </c>
      <c r="E249" s="62">
        <v>1</v>
      </c>
      <c r="F249" s="92">
        <v>13793.85533</v>
      </c>
    </row>
    <row r="250" spans="1:6" x14ac:dyDescent="0.2">
      <c r="A250" s="92">
        <v>280</v>
      </c>
      <c r="B250" s="62" t="s">
        <v>231</v>
      </c>
      <c r="C250" s="62">
        <v>16</v>
      </c>
      <c r="D250" s="62">
        <v>15</v>
      </c>
      <c r="E250" s="62">
        <v>1</v>
      </c>
      <c r="F250" s="92">
        <v>14200.75973</v>
      </c>
    </row>
    <row r="251" spans="1:6" x14ac:dyDescent="0.2">
      <c r="A251" s="92">
        <v>281</v>
      </c>
      <c r="B251" s="62" t="s">
        <v>232</v>
      </c>
      <c r="C251" s="62">
        <v>16</v>
      </c>
      <c r="D251" s="62">
        <v>15</v>
      </c>
      <c r="E251" s="62">
        <v>1</v>
      </c>
      <c r="F251" s="92">
        <v>12819.14249</v>
      </c>
    </row>
    <row r="252" spans="1:6" x14ac:dyDescent="0.2">
      <c r="A252" s="92">
        <v>282</v>
      </c>
      <c r="B252" s="62" t="s">
        <v>233</v>
      </c>
      <c r="C252" s="62">
        <v>16</v>
      </c>
      <c r="D252" s="62">
        <v>15</v>
      </c>
      <c r="E252" s="62">
        <v>1</v>
      </c>
      <c r="F252" s="92">
        <v>14294.51</v>
      </c>
    </row>
    <row r="253" spans="1:6" x14ac:dyDescent="0.2">
      <c r="A253" s="92">
        <v>283</v>
      </c>
      <c r="B253" s="62" t="s">
        <v>234</v>
      </c>
      <c r="C253" s="62">
        <v>16</v>
      </c>
      <c r="D253" s="62">
        <v>15</v>
      </c>
      <c r="E253" s="62">
        <v>1</v>
      </c>
      <c r="F253" s="92">
        <v>12875.934730000001</v>
      </c>
    </row>
    <row r="254" spans="1:6" x14ac:dyDescent="0.2">
      <c r="A254" s="92">
        <v>284</v>
      </c>
      <c r="B254" s="93" t="s">
        <v>204</v>
      </c>
      <c r="C254" s="62">
        <v>16</v>
      </c>
      <c r="D254" s="62">
        <v>15</v>
      </c>
      <c r="E254" s="62">
        <v>1</v>
      </c>
      <c r="F254" s="92">
        <v>12042.619430000001</v>
      </c>
    </row>
    <row r="255" spans="1:6" x14ac:dyDescent="0.2">
      <c r="A255" s="92">
        <v>285</v>
      </c>
      <c r="B255" s="62" t="s">
        <v>236</v>
      </c>
      <c r="C255" s="62">
        <v>16</v>
      </c>
      <c r="D255" s="62">
        <v>15</v>
      </c>
      <c r="E255" s="62">
        <v>1</v>
      </c>
      <c r="F255" s="92">
        <v>13006.872289999999</v>
      </c>
    </row>
    <row r="256" spans="1:6" x14ac:dyDescent="0.2">
      <c r="A256" s="92">
        <v>286</v>
      </c>
      <c r="B256" s="62" t="s">
        <v>237</v>
      </c>
      <c r="C256" s="62">
        <v>16</v>
      </c>
      <c r="D256" s="62">
        <v>15</v>
      </c>
      <c r="E256" s="62">
        <v>1</v>
      </c>
      <c r="F256" s="92">
        <v>14506.17679</v>
      </c>
    </row>
    <row r="257" spans="1:6" x14ac:dyDescent="0.2">
      <c r="A257" s="92">
        <v>288</v>
      </c>
      <c r="B257" s="62" t="s">
        <v>239</v>
      </c>
      <c r="C257" s="62">
        <v>16</v>
      </c>
      <c r="D257" s="62">
        <v>15</v>
      </c>
      <c r="E257" s="62">
        <v>1</v>
      </c>
      <c r="F257" s="92">
        <v>13078.29104</v>
      </c>
    </row>
    <row r="258" spans="1:6" x14ac:dyDescent="0.2">
      <c r="A258" s="92">
        <v>289</v>
      </c>
      <c r="B258" s="62" t="s">
        <v>240</v>
      </c>
      <c r="C258" s="62">
        <v>16</v>
      </c>
      <c r="D258" s="62">
        <v>15</v>
      </c>
      <c r="E258" s="62">
        <v>1</v>
      </c>
      <c r="F258" s="92">
        <v>10972.8953</v>
      </c>
    </row>
    <row r="259" spans="1:6" x14ac:dyDescent="0.2">
      <c r="A259" s="92">
        <v>290</v>
      </c>
      <c r="B259" s="62" t="s">
        <v>241</v>
      </c>
      <c r="C259" s="62">
        <v>16</v>
      </c>
      <c r="D259" s="62">
        <v>15</v>
      </c>
      <c r="E259" s="62">
        <v>1</v>
      </c>
      <c r="F259" s="92">
        <v>16601.23301</v>
      </c>
    </row>
    <row r="260" spans="1:6" x14ac:dyDescent="0.2">
      <c r="A260" s="92">
        <v>291</v>
      </c>
      <c r="B260" s="62" t="s">
        <v>242</v>
      </c>
      <c r="C260" s="62">
        <v>16</v>
      </c>
      <c r="D260" s="62">
        <v>15</v>
      </c>
      <c r="E260" s="62">
        <v>1</v>
      </c>
      <c r="F260" s="92">
        <v>12862.059499999999</v>
      </c>
    </row>
    <row r="261" spans="1:6" x14ac:dyDescent="0.2">
      <c r="A261" s="92">
        <v>292</v>
      </c>
      <c r="B261" s="62" t="s">
        <v>243</v>
      </c>
      <c r="C261" s="62">
        <v>16</v>
      </c>
      <c r="D261" s="62">
        <v>15</v>
      </c>
      <c r="E261" s="62">
        <v>1</v>
      </c>
      <c r="F261" s="92">
        <v>13669.055249999999</v>
      </c>
    </row>
    <row r="262" spans="1:6" x14ac:dyDescent="0.2">
      <c r="A262" s="92">
        <v>293</v>
      </c>
      <c r="B262" s="62" t="s">
        <v>244</v>
      </c>
      <c r="C262" s="62">
        <v>16</v>
      </c>
      <c r="D262" s="62">
        <v>15</v>
      </c>
      <c r="E262" s="62">
        <v>1</v>
      </c>
      <c r="F262" s="92">
        <v>11774.73042</v>
      </c>
    </row>
    <row r="263" spans="1:6" x14ac:dyDescent="0.2">
      <c r="A263" s="92">
        <v>294</v>
      </c>
      <c r="B263" s="62" t="s">
        <v>245</v>
      </c>
      <c r="C263" s="62">
        <v>16</v>
      </c>
      <c r="D263" s="62">
        <v>15</v>
      </c>
      <c r="E263" s="62">
        <v>1</v>
      </c>
      <c r="F263" s="92">
        <v>14637.62767</v>
      </c>
    </row>
    <row r="264" spans="1:6" x14ac:dyDescent="0.2">
      <c r="A264" s="92">
        <v>295</v>
      </c>
      <c r="B264" s="62" t="s">
        <v>212</v>
      </c>
      <c r="C264" s="62">
        <v>16</v>
      </c>
      <c r="D264" s="62">
        <v>15</v>
      </c>
      <c r="E264" s="62">
        <v>1</v>
      </c>
      <c r="F264" s="92">
        <v>14379.13031</v>
      </c>
    </row>
    <row r="265" spans="1:6" x14ac:dyDescent="0.2">
      <c r="A265" s="92">
        <v>296</v>
      </c>
      <c r="B265" s="62" t="s">
        <v>246</v>
      </c>
      <c r="C265" s="62">
        <v>16</v>
      </c>
      <c r="D265" s="62">
        <v>15</v>
      </c>
      <c r="E265" s="62">
        <v>1</v>
      </c>
      <c r="F265" s="92">
        <v>13609.135319999999</v>
      </c>
    </row>
    <row r="266" spans="1:6" x14ac:dyDescent="0.2">
      <c r="A266" s="98">
        <v>297</v>
      </c>
      <c r="B266" s="62" t="s">
        <v>247</v>
      </c>
      <c r="C266" s="62">
        <v>16</v>
      </c>
      <c r="D266" s="62">
        <v>15</v>
      </c>
      <c r="E266" s="62">
        <v>1</v>
      </c>
      <c r="F266" s="92">
        <v>12775.85845</v>
      </c>
    </row>
    <row r="267" spans="1:6" x14ac:dyDescent="0.2">
      <c r="A267" s="92">
        <v>298</v>
      </c>
      <c r="B267" s="62" t="s">
        <v>248</v>
      </c>
      <c r="C267" s="62">
        <v>16</v>
      </c>
      <c r="D267" s="62">
        <v>15</v>
      </c>
      <c r="E267" s="62">
        <v>1</v>
      </c>
      <c r="F267" s="92">
        <v>12050.04556</v>
      </c>
    </row>
    <row r="268" spans="1:6" x14ac:dyDescent="0.2">
      <c r="A268" s="92">
        <v>300</v>
      </c>
      <c r="B268" s="62" t="s">
        <v>139</v>
      </c>
      <c r="C268" s="62">
        <v>17</v>
      </c>
      <c r="D268" s="62">
        <v>18</v>
      </c>
      <c r="E268" s="62">
        <v>2</v>
      </c>
      <c r="F268" s="92">
        <v>11760.764380000001</v>
      </c>
    </row>
    <row r="269" spans="1:6" x14ac:dyDescent="0.2">
      <c r="A269" s="92">
        <v>301</v>
      </c>
      <c r="B269" s="78" t="s">
        <v>47</v>
      </c>
      <c r="C269" s="78">
        <v>17</v>
      </c>
      <c r="D269" s="78">
        <v>18</v>
      </c>
      <c r="E269" s="78">
        <v>2</v>
      </c>
      <c r="F269" s="92">
        <v>13402.65724</v>
      </c>
    </row>
    <row r="270" spans="1:6" x14ac:dyDescent="0.2">
      <c r="A270" s="92">
        <v>302</v>
      </c>
      <c r="B270" s="62" t="s">
        <v>120</v>
      </c>
      <c r="C270" s="62">
        <v>17</v>
      </c>
      <c r="D270" s="62">
        <v>18</v>
      </c>
      <c r="E270" s="62">
        <v>2</v>
      </c>
      <c r="F270" s="92">
        <v>12350.78694</v>
      </c>
    </row>
    <row r="271" spans="1:6" x14ac:dyDescent="0.2">
      <c r="A271" s="92">
        <v>303</v>
      </c>
      <c r="B271" s="62" t="s">
        <v>92</v>
      </c>
      <c r="C271" s="62">
        <v>17</v>
      </c>
      <c r="D271" s="62">
        <v>18</v>
      </c>
      <c r="E271" s="62">
        <v>2</v>
      </c>
      <c r="F271" s="92">
        <v>13581.599550000001</v>
      </c>
    </row>
    <row r="272" spans="1:6" x14ac:dyDescent="0.2">
      <c r="A272" s="92">
        <v>304</v>
      </c>
      <c r="B272" s="62" t="s">
        <v>124</v>
      </c>
      <c r="C272" s="62">
        <v>17</v>
      </c>
      <c r="D272" s="62">
        <v>18</v>
      </c>
      <c r="E272" s="62">
        <v>2</v>
      </c>
      <c r="F272" s="92">
        <v>12989.90227</v>
      </c>
    </row>
    <row r="273" spans="1:6" x14ac:dyDescent="0.2">
      <c r="A273" s="92">
        <v>305</v>
      </c>
      <c r="B273" s="62" t="s">
        <v>263</v>
      </c>
      <c r="C273" s="62">
        <v>81120</v>
      </c>
      <c r="D273" s="62">
        <v>81420</v>
      </c>
      <c r="E273" s="62">
        <v>2</v>
      </c>
      <c r="F273" s="92">
        <v>15081.58266</v>
      </c>
    </row>
    <row r="274" spans="1:6" x14ac:dyDescent="0.2">
      <c r="A274" s="92">
        <v>307</v>
      </c>
      <c r="B274" s="62" t="s">
        <v>301</v>
      </c>
      <c r="C274" s="62">
        <v>81120</v>
      </c>
      <c r="D274" s="62">
        <v>81420</v>
      </c>
      <c r="E274" s="62">
        <v>2</v>
      </c>
      <c r="F274" s="92">
        <v>16189.836359999999</v>
      </c>
    </row>
    <row r="275" spans="1:6" x14ac:dyDescent="0.2">
      <c r="A275" s="92">
        <v>308</v>
      </c>
      <c r="B275" s="62" t="s">
        <v>199</v>
      </c>
      <c r="C275" s="62">
        <v>17</v>
      </c>
      <c r="D275" s="62">
        <v>18</v>
      </c>
      <c r="E275" s="62">
        <v>2</v>
      </c>
      <c r="F275" s="92">
        <v>14418.01713</v>
      </c>
    </row>
    <row r="276" spans="1:6" x14ac:dyDescent="0.2">
      <c r="A276" s="92">
        <v>310</v>
      </c>
      <c r="B276" s="62" t="s">
        <v>210</v>
      </c>
      <c r="C276" s="62">
        <v>17</v>
      </c>
      <c r="D276" s="62">
        <v>18</v>
      </c>
      <c r="E276" s="62">
        <v>2</v>
      </c>
      <c r="F276" s="92">
        <v>14680.94895</v>
      </c>
    </row>
    <row r="277" spans="1:6" x14ac:dyDescent="0.2">
      <c r="A277" s="92">
        <v>311</v>
      </c>
      <c r="B277" s="62" t="s">
        <v>232</v>
      </c>
      <c r="C277" s="62">
        <v>17</v>
      </c>
      <c r="D277" s="62">
        <v>18</v>
      </c>
      <c r="E277" s="62">
        <v>2</v>
      </c>
      <c r="F277" s="92">
        <v>14153.938319999999</v>
      </c>
    </row>
    <row r="278" spans="1:6" x14ac:dyDescent="0.2">
      <c r="A278" s="92">
        <v>312</v>
      </c>
      <c r="B278" s="62" t="s">
        <v>141</v>
      </c>
      <c r="C278" s="62">
        <v>17</v>
      </c>
      <c r="D278" s="62">
        <v>18</v>
      </c>
      <c r="E278" s="62">
        <v>2</v>
      </c>
      <c r="F278" s="92">
        <v>15694.95946</v>
      </c>
    </row>
    <row r="279" spans="1:6" x14ac:dyDescent="0.2">
      <c r="A279" s="92">
        <v>313</v>
      </c>
      <c r="B279" s="62" t="s">
        <v>248</v>
      </c>
      <c r="C279" s="62">
        <v>17</v>
      </c>
      <c r="D279" s="62">
        <v>18</v>
      </c>
      <c r="E279" s="62">
        <v>2</v>
      </c>
      <c r="F279" s="92">
        <v>13568.40616</v>
      </c>
    </row>
    <row r="280" spans="1:6" x14ac:dyDescent="0.2">
      <c r="A280" s="92">
        <v>314</v>
      </c>
      <c r="B280" s="62" t="s">
        <v>10</v>
      </c>
      <c r="C280" s="62">
        <v>17</v>
      </c>
      <c r="D280" s="62">
        <v>18</v>
      </c>
      <c r="E280" s="62">
        <v>2</v>
      </c>
      <c r="F280" s="92">
        <v>11960.507089999999</v>
      </c>
    </row>
    <row r="281" spans="1:6" x14ac:dyDescent="0.2">
      <c r="A281" s="92">
        <v>315</v>
      </c>
      <c r="B281" s="62" t="s">
        <v>157</v>
      </c>
      <c r="C281" s="62">
        <v>17</v>
      </c>
      <c r="D281" s="62">
        <v>18</v>
      </c>
      <c r="E281" s="62">
        <v>2</v>
      </c>
      <c r="F281" s="92">
        <v>13470.61024</v>
      </c>
    </row>
    <row r="282" spans="1:6" x14ac:dyDescent="0.2">
      <c r="A282" s="92">
        <v>316</v>
      </c>
      <c r="B282" s="62" t="s">
        <v>274</v>
      </c>
      <c r="C282" s="62">
        <v>81120</v>
      </c>
      <c r="D282" s="62">
        <v>81420</v>
      </c>
      <c r="E282" s="62">
        <v>2</v>
      </c>
      <c r="F282" s="92">
        <v>14728.47961</v>
      </c>
    </row>
    <row r="283" spans="1:6" x14ac:dyDescent="0.2">
      <c r="A283" s="92">
        <v>317</v>
      </c>
      <c r="B283" s="62" t="s">
        <v>295</v>
      </c>
      <c r="C283" s="62">
        <v>81120</v>
      </c>
      <c r="D283" s="62">
        <v>81420</v>
      </c>
      <c r="E283" s="62">
        <v>2</v>
      </c>
      <c r="F283" s="92">
        <v>12157.5353</v>
      </c>
    </row>
    <row r="284" spans="1:6" x14ac:dyDescent="0.2">
      <c r="A284" s="92">
        <v>319</v>
      </c>
      <c r="B284" s="62" t="s">
        <v>14</v>
      </c>
      <c r="C284" s="62">
        <v>17</v>
      </c>
      <c r="D284" s="62">
        <v>18</v>
      </c>
      <c r="E284" s="62">
        <v>2</v>
      </c>
      <c r="F284" s="92">
        <v>12867.451940000001</v>
      </c>
    </row>
    <row r="285" spans="1:6" x14ac:dyDescent="0.2">
      <c r="A285" s="92">
        <v>320</v>
      </c>
      <c r="B285" s="62" t="s">
        <v>64</v>
      </c>
      <c r="C285" s="62">
        <v>19</v>
      </c>
      <c r="D285" s="62">
        <v>18</v>
      </c>
      <c r="E285" s="62">
        <v>2</v>
      </c>
      <c r="F285" s="92">
        <v>12483.893700000001</v>
      </c>
    </row>
    <row r="286" spans="1:6" x14ac:dyDescent="0.2">
      <c r="A286" s="92">
        <v>321</v>
      </c>
      <c r="B286" s="62" t="s">
        <v>37</v>
      </c>
      <c r="C286" s="62">
        <v>19</v>
      </c>
      <c r="D286" s="62">
        <v>18</v>
      </c>
      <c r="E286" s="62">
        <v>2</v>
      </c>
      <c r="F286" s="92">
        <v>10800.49343</v>
      </c>
    </row>
    <row r="287" spans="1:6" x14ac:dyDescent="0.2">
      <c r="A287" s="92">
        <v>322</v>
      </c>
      <c r="B287" s="62" t="s">
        <v>167</v>
      </c>
      <c r="C287" s="62">
        <v>19</v>
      </c>
      <c r="D287" s="62">
        <v>18</v>
      </c>
      <c r="E287" s="62">
        <v>2</v>
      </c>
      <c r="F287" s="92">
        <v>14461.22106</v>
      </c>
    </row>
    <row r="288" spans="1:6" x14ac:dyDescent="0.2">
      <c r="A288" s="92">
        <v>323</v>
      </c>
      <c r="B288" s="62" t="s">
        <v>59</v>
      </c>
      <c r="C288" s="62">
        <v>19</v>
      </c>
      <c r="D288" s="62">
        <v>18</v>
      </c>
      <c r="E288" s="62">
        <v>2</v>
      </c>
      <c r="F288" s="92">
        <v>16716.446110000001</v>
      </c>
    </row>
    <row r="289" spans="1:6" x14ac:dyDescent="0.2">
      <c r="A289" s="92">
        <v>324</v>
      </c>
      <c r="B289" s="62" t="s">
        <v>43</v>
      </c>
      <c r="C289" s="62">
        <v>19</v>
      </c>
      <c r="D289" s="62">
        <v>18</v>
      </c>
      <c r="E289" s="62">
        <v>2</v>
      </c>
      <c r="F289" s="92">
        <v>11743.20226</v>
      </c>
    </row>
    <row r="290" spans="1:6" x14ac:dyDescent="0.2">
      <c r="A290" s="92">
        <v>325</v>
      </c>
      <c r="B290" s="62" t="s">
        <v>287</v>
      </c>
      <c r="C290" s="62">
        <v>81220</v>
      </c>
      <c r="D290" s="62">
        <v>81420</v>
      </c>
      <c r="E290" s="62">
        <v>2</v>
      </c>
      <c r="F290" s="92">
        <v>13660.71442</v>
      </c>
    </row>
    <row r="291" spans="1:6" x14ac:dyDescent="0.2">
      <c r="A291" s="92">
        <v>326</v>
      </c>
      <c r="B291" s="62" t="s">
        <v>79</v>
      </c>
      <c r="C291" s="62">
        <v>19</v>
      </c>
      <c r="D291" s="62">
        <v>18</v>
      </c>
      <c r="E291" s="62">
        <v>2</v>
      </c>
      <c r="F291" s="92">
        <v>16170.41605</v>
      </c>
    </row>
    <row r="292" spans="1:6" x14ac:dyDescent="0.2">
      <c r="A292" s="92">
        <v>328</v>
      </c>
      <c r="B292" s="62" t="s">
        <v>117</v>
      </c>
      <c r="C292" s="62">
        <v>19</v>
      </c>
      <c r="D292" s="62">
        <v>18</v>
      </c>
      <c r="E292" s="62">
        <v>2</v>
      </c>
      <c r="F292" s="92">
        <v>15969.29852</v>
      </c>
    </row>
    <row r="293" spans="1:6" x14ac:dyDescent="0.2">
      <c r="A293" s="92">
        <v>330</v>
      </c>
      <c r="B293" s="62" t="s">
        <v>53</v>
      </c>
      <c r="C293" s="62">
        <v>19</v>
      </c>
      <c r="D293" s="62">
        <v>18</v>
      </c>
      <c r="E293" s="62">
        <v>2</v>
      </c>
      <c r="F293" s="92">
        <v>12360.737419999999</v>
      </c>
    </row>
    <row r="294" spans="1:6" x14ac:dyDescent="0.2">
      <c r="A294" s="92">
        <v>331</v>
      </c>
      <c r="B294" s="62" t="s">
        <v>188</v>
      </c>
      <c r="C294" s="62">
        <v>19</v>
      </c>
      <c r="D294" s="62">
        <v>18</v>
      </c>
      <c r="E294" s="62">
        <v>2</v>
      </c>
      <c r="F294" s="92">
        <v>13499.58641</v>
      </c>
    </row>
    <row r="295" spans="1:6" x14ac:dyDescent="0.2">
      <c r="A295" s="92">
        <v>332</v>
      </c>
      <c r="B295" s="62" t="s">
        <v>244</v>
      </c>
      <c r="C295" s="62">
        <v>19</v>
      </c>
      <c r="D295" s="62">
        <v>18</v>
      </c>
      <c r="E295" s="62">
        <v>2</v>
      </c>
      <c r="F295" s="92">
        <v>14092.584489999999</v>
      </c>
    </row>
    <row r="296" spans="1:6" x14ac:dyDescent="0.2">
      <c r="A296" s="92">
        <v>333</v>
      </c>
      <c r="B296" s="62" t="s">
        <v>7</v>
      </c>
      <c r="C296" s="62">
        <v>19</v>
      </c>
      <c r="D296" s="62">
        <v>18</v>
      </c>
      <c r="E296" s="62">
        <v>2</v>
      </c>
      <c r="F296" s="92">
        <v>15354.80675</v>
      </c>
    </row>
    <row r="297" spans="1:6" x14ac:dyDescent="0.2">
      <c r="A297" s="92">
        <v>335</v>
      </c>
      <c r="B297" s="62" t="s">
        <v>66</v>
      </c>
      <c r="C297" s="62">
        <v>19</v>
      </c>
      <c r="D297" s="62">
        <v>18</v>
      </c>
      <c r="E297" s="62">
        <v>2</v>
      </c>
      <c r="F297" s="92">
        <v>14379.867910000001</v>
      </c>
    </row>
    <row r="298" spans="1:6" x14ac:dyDescent="0.2">
      <c r="A298" s="92">
        <v>337</v>
      </c>
      <c r="B298" s="62" t="s">
        <v>195</v>
      </c>
      <c r="C298" s="62">
        <v>19</v>
      </c>
      <c r="D298" s="62">
        <v>18</v>
      </c>
      <c r="E298" s="62">
        <v>2</v>
      </c>
      <c r="F298" s="92">
        <v>12517.64048</v>
      </c>
    </row>
    <row r="299" spans="1:6" x14ac:dyDescent="0.2">
      <c r="A299" s="92">
        <v>338</v>
      </c>
      <c r="B299" s="62" t="s">
        <v>180</v>
      </c>
      <c r="C299" s="62">
        <v>19</v>
      </c>
      <c r="D299" s="62">
        <v>18</v>
      </c>
      <c r="E299" s="62">
        <v>2</v>
      </c>
      <c r="F299" s="92">
        <v>13884.156629999999</v>
      </c>
    </row>
    <row r="300" spans="1:6" x14ac:dyDescent="0.2">
      <c r="A300" s="92">
        <v>339</v>
      </c>
      <c r="B300" s="62" t="s">
        <v>137</v>
      </c>
      <c r="C300" s="62">
        <v>19</v>
      </c>
      <c r="D300" s="62">
        <v>18</v>
      </c>
      <c r="E300" s="62">
        <v>2</v>
      </c>
      <c r="F300" s="92">
        <v>12190.57388</v>
      </c>
    </row>
    <row r="301" spans="1:6" x14ac:dyDescent="0.2">
      <c r="A301" s="92">
        <v>340</v>
      </c>
      <c r="B301" s="62" t="s">
        <v>145</v>
      </c>
      <c r="C301" s="62">
        <v>19</v>
      </c>
      <c r="D301" s="62">
        <v>18</v>
      </c>
      <c r="E301" s="62">
        <v>2</v>
      </c>
      <c r="F301" s="92">
        <v>11926.37528</v>
      </c>
    </row>
    <row r="302" spans="1:6" x14ac:dyDescent="0.2">
      <c r="A302" s="92">
        <v>342</v>
      </c>
      <c r="B302" s="62" t="s">
        <v>222</v>
      </c>
      <c r="C302" s="62">
        <v>19</v>
      </c>
      <c r="D302" s="62">
        <v>18</v>
      </c>
      <c r="E302" s="62">
        <v>2</v>
      </c>
      <c r="F302" s="92">
        <v>14703.00268</v>
      </c>
    </row>
    <row r="303" spans="1:6" x14ac:dyDescent="0.2">
      <c r="A303" s="92">
        <v>343</v>
      </c>
      <c r="B303" s="78" t="s">
        <v>95</v>
      </c>
      <c r="C303" s="78">
        <v>19</v>
      </c>
      <c r="D303" s="78">
        <v>18</v>
      </c>
      <c r="E303" s="78">
        <v>2</v>
      </c>
      <c r="F303" s="92">
        <v>14433.80581</v>
      </c>
    </row>
    <row r="304" spans="1:6" x14ac:dyDescent="0.2">
      <c r="A304" s="92">
        <v>344</v>
      </c>
      <c r="B304" s="62" t="s">
        <v>82</v>
      </c>
      <c r="C304" s="62">
        <v>19</v>
      </c>
      <c r="D304" s="62">
        <v>18</v>
      </c>
      <c r="E304" s="62">
        <v>2</v>
      </c>
      <c r="F304" s="92">
        <v>15501.28523</v>
      </c>
    </row>
    <row r="305" spans="1:6" x14ac:dyDescent="0.2">
      <c r="A305" s="92">
        <v>345</v>
      </c>
      <c r="B305" s="62" t="s">
        <v>101</v>
      </c>
      <c r="C305" s="62">
        <v>19</v>
      </c>
      <c r="D305" s="62">
        <v>18</v>
      </c>
      <c r="E305" s="62">
        <v>2</v>
      </c>
      <c r="F305" s="92">
        <v>13384.63767</v>
      </c>
    </row>
    <row r="306" spans="1:6" x14ac:dyDescent="0.2">
      <c r="A306" s="92">
        <v>346</v>
      </c>
      <c r="B306" s="62" t="s">
        <v>12</v>
      </c>
      <c r="C306" s="62">
        <v>19</v>
      </c>
      <c r="D306" s="62">
        <v>18</v>
      </c>
      <c r="E306" s="62">
        <v>2</v>
      </c>
      <c r="F306" s="92">
        <v>13701.387769999999</v>
      </c>
    </row>
    <row r="307" spans="1:6" x14ac:dyDescent="0.2">
      <c r="A307" s="92">
        <v>347</v>
      </c>
      <c r="B307" s="62" t="s">
        <v>60</v>
      </c>
      <c r="C307" s="62">
        <v>19</v>
      </c>
      <c r="D307" s="62">
        <v>18</v>
      </c>
      <c r="E307" s="62">
        <v>2</v>
      </c>
      <c r="F307" s="92">
        <v>17159.70249</v>
      </c>
    </row>
    <row r="308" spans="1:6" x14ac:dyDescent="0.2">
      <c r="A308" s="92">
        <v>348</v>
      </c>
      <c r="B308" s="62" t="s">
        <v>294</v>
      </c>
      <c r="C308" s="62">
        <v>81220</v>
      </c>
      <c r="D308" s="62">
        <v>81420</v>
      </c>
      <c r="E308" s="62">
        <v>2</v>
      </c>
      <c r="F308" s="92">
        <v>15739.769270000001</v>
      </c>
    </row>
    <row r="309" spans="1:6" x14ac:dyDescent="0.2">
      <c r="A309" s="92">
        <v>349</v>
      </c>
      <c r="B309" s="62" t="s">
        <v>50</v>
      </c>
      <c r="C309" s="62">
        <v>19</v>
      </c>
      <c r="D309" s="62">
        <v>18</v>
      </c>
      <c r="E309" s="62">
        <v>2</v>
      </c>
      <c r="F309" s="92">
        <v>20025.134389999999</v>
      </c>
    </row>
    <row r="310" spans="1:6" x14ac:dyDescent="0.2">
      <c r="A310" s="92">
        <v>350</v>
      </c>
      <c r="B310" s="62" t="s">
        <v>49</v>
      </c>
      <c r="C310" s="62">
        <v>19</v>
      </c>
      <c r="D310" s="62">
        <v>18</v>
      </c>
      <c r="E310" s="62">
        <v>2</v>
      </c>
      <c r="F310" s="92">
        <v>13495.320820000001</v>
      </c>
    </row>
    <row r="311" spans="1:6" x14ac:dyDescent="0.2">
      <c r="A311" s="92">
        <v>352</v>
      </c>
      <c r="B311" s="62" t="s">
        <v>107</v>
      </c>
      <c r="C311" s="62">
        <v>19</v>
      </c>
      <c r="D311" s="62">
        <v>18</v>
      </c>
      <c r="E311" s="62">
        <v>2</v>
      </c>
      <c r="F311" s="92">
        <v>11339.091920000001</v>
      </c>
    </row>
    <row r="312" spans="1:6" x14ac:dyDescent="0.2">
      <c r="A312" s="92">
        <v>353</v>
      </c>
      <c r="B312" s="62" t="s">
        <v>239</v>
      </c>
      <c r="C312" s="62">
        <v>19</v>
      </c>
      <c r="D312" s="62">
        <v>18</v>
      </c>
      <c r="E312" s="62">
        <v>2</v>
      </c>
      <c r="F312" s="92">
        <v>16164.719520000001</v>
      </c>
    </row>
    <row r="313" spans="1:6" x14ac:dyDescent="0.2">
      <c r="A313" s="92">
        <v>354</v>
      </c>
      <c r="B313" s="62" t="s">
        <v>194</v>
      </c>
      <c r="C313" s="62">
        <v>19</v>
      </c>
      <c r="D313" s="62">
        <v>18</v>
      </c>
      <c r="E313" s="62">
        <v>2</v>
      </c>
      <c r="F313" s="92">
        <v>12474.699000000001</v>
      </c>
    </row>
    <row r="314" spans="1:6" x14ac:dyDescent="0.2">
      <c r="A314" s="92">
        <v>355</v>
      </c>
      <c r="B314" s="62" t="s">
        <v>153</v>
      </c>
      <c r="C314" s="62">
        <v>19</v>
      </c>
      <c r="D314" s="62">
        <v>18</v>
      </c>
      <c r="E314" s="62">
        <v>2</v>
      </c>
      <c r="F314" s="92">
        <v>11553.24091</v>
      </c>
    </row>
    <row r="315" spans="1:6" x14ac:dyDescent="0.2">
      <c r="A315" s="92">
        <v>356</v>
      </c>
      <c r="B315" s="62" t="s">
        <v>241</v>
      </c>
      <c r="C315" s="62">
        <v>19</v>
      </c>
      <c r="D315" s="62">
        <v>18</v>
      </c>
      <c r="E315" s="62">
        <v>2</v>
      </c>
      <c r="F315" s="92">
        <v>15062.345880000001</v>
      </c>
    </row>
    <row r="316" spans="1:6" x14ac:dyDescent="0.2">
      <c r="A316" s="92">
        <v>360</v>
      </c>
      <c r="B316" s="62" t="s">
        <v>85</v>
      </c>
      <c r="C316" s="62">
        <v>19</v>
      </c>
      <c r="D316" s="62">
        <v>18</v>
      </c>
      <c r="E316" s="62">
        <v>2</v>
      </c>
      <c r="F316" s="92">
        <v>13433.29531</v>
      </c>
    </row>
    <row r="317" spans="1:6" x14ac:dyDescent="0.2">
      <c r="A317" s="92">
        <v>361</v>
      </c>
      <c r="B317" s="62" t="s">
        <v>226</v>
      </c>
      <c r="C317" s="62">
        <v>19</v>
      </c>
      <c r="D317" s="62">
        <v>18</v>
      </c>
      <c r="E317" s="62">
        <v>2</v>
      </c>
      <c r="F317" s="92">
        <v>13609.38355</v>
      </c>
    </row>
    <row r="318" spans="1:6" x14ac:dyDescent="0.2">
      <c r="A318" s="92">
        <v>362</v>
      </c>
      <c r="B318" s="62" t="s">
        <v>30</v>
      </c>
      <c r="C318" s="62">
        <v>20</v>
      </c>
      <c r="D318" s="62">
        <v>21</v>
      </c>
      <c r="E318" s="62">
        <v>2</v>
      </c>
      <c r="F318" s="92">
        <v>8390.5391440000003</v>
      </c>
    </row>
    <row r="319" spans="1:6" x14ac:dyDescent="0.2">
      <c r="A319" s="92">
        <v>363</v>
      </c>
      <c r="B319" s="62" t="s">
        <v>132</v>
      </c>
      <c r="C319" s="62">
        <v>20</v>
      </c>
      <c r="D319" s="62">
        <v>21</v>
      </c>
      <c r="E319" s="62">
        <v>2</v>
      </c>
      <c r="F319" s="92">
        <v>9631.0374769999999</v>
      </c>
    </row>
    <row r="320" spans="1:6" x14ac:dyDescent="0.2">
      <c r="A320" s="92">
        <v>364</v>
      </c>
      <c r="B320" s="62" t="s">
        <v>19</v>
      </c>
      <c r="C320" s="62">
        <v>20</v>
      </c>
      <c r="D320" s="62">
        <v>21</v>
      </c>
      <c r="E320" s="62">
        <v>2</v>
      </c>
      <c r="F320" s="92">
        <v>12962.75275</v>
      </c>
    </row>
    <row r="321" spans="1:6" x14ac:dyDescent="0.2">
      <c r="A321" s="92">
        <v>365</v>
      </c>
      <c r="B321" s="62" t="s">
        <v>220</v>
      </c>
      <c r="C321" s="62">
        <v>20</v>
      </c>
      <c r="D321" s="62">
        <v>21</v>
      </c>
      <c r="E321" s="62">
        <v>2</v>
      </c>
      <c r="F321" s="92">
        <v>10780.57093</v>
      </c>
    </row>
    <row r="322" spans="1:6" x14ac:dyDescent="0.2">
      <c r="A322" s="92">
        <v>366</v>
      </c>
      <c r="B322" s="62" t="s">
        <v>71</v>
      </c>
      <c r="C322" s="62">
        <v>20</v>
      </c>
      <c r="D322" s="62">
        <v>21</v>
      </c>
      <c r="E322" s="62">
        <v>2</v>
      </c>
      <c r="F322" s="92">
        <v>10166.56293</v>
      </c>
    </row>
    <row r="323" spans="1:6" x14ac:dyDescent="0.2">
      <c r="A323" s="92">
        <v>367</v>
      </c>
      <c r="B323" s="62" t="s">
        <v>223</v>
      </c>
      <c r="C323" s="62">
        <v>20</v>
      </c>
      <c r="D323" s="62">
        <v>21</v>
      </c>
      <c r="E323" s="62">
        <v>2</v>
      </c>
      <c r="F323" s="92">
        <v>10002.83922</v>
      </c>
    </row>
    <row r="324" spans="1:6" x14ac:dyDescent="0.2">
      <c r="A324" s="92">
        <v>368</v>
      </c>
      <c r="B324" s="62" t="s">
        <v>246</v>
      </c>
      <c r="C324" s="62">
        <v>20</v>
      </c>
      <c r="D324" s="62">
        <v>21</v>
      </c>
      <c r="E324" s="62">
        <v>2</v>
      </c>
      <c r="F324" s="92">
        <v>13262.51935</v>
      </c>
    </row>
    <row r="325" spans="1:6" x14ac:dyDescent="0.2">
      <c r="A325" s="92">
        <v>369</v>
      </c>
      <c r="B325" s="62" t="s">
        <v>93</v>
      </c>
      <c r="C325" s="62">
        <v>20</v>
      </c>
      <c r="D325" s="62">
        <v>21</v>
      </c>
      <c r="E325" s="62">
        <v>2</v>
      </c>
      <c r="F325" s="92">
        <v>10482.17013</v>
      </c>
    </row>
    <row r="326" spans="1:6" x14ac:dyDescent="0.2">
      <c r="A326" s="92">
        <v>370</v>
      </c>
      <c r="B326" s="62" t="s">
        <v>182</v>
      </c>
      <c r="C326" s="62">
        <v>20</v>
      </c>
      <c r="D326" s="62">
        <v>21</v>
      </c>
      <c r="E326" s="62">
        <v>2</v>
      </c>
      <c r="F326" s="92">
        <v>11589.612870000001</v>
      </c>
    </row>
    <row r="327" spans="1:6" x14ac:dyDescent="0.2">
      <c r="A327" s="92">
        <v>371</v>
      </c>
      <c r="B327" s="62" t="s">
        <v>67</v>
      </c>
      <c r="C327" s="62">
        <v>20</v>
      </c>
      <c r="D327" s="62">
        <v>21</v>
      </c>
      <c r="E327" s="62">
        <v>2</v>
      </c>
      <c r="F327" s="92">
        <v>12212.59728</v>
      </c>
    </row>
    <row r="328" spans="1:6" x14ac:dyDescent="0.2">
      <c r="A328" s="92">
        <v>372</v>
      </c>
      <c r="B328" s="62" t="s">
        <v>161</v>
      </c>
      <c r="C328" s="62">
        <v>20</v>
      </c>
      <c r="D328" s="62">
        <v>21</v>
      </c>
      <c r="E328" s="62">
        <v>2</v>
      </c>
      <c r="F328" s="92">
        <v>10184.45516</v>
      </c>
    </row>
    <row r="329" spans="1:6" x14ac:dyDescent="0.2">
      <c r="A329" s="92">
        <v>374</v>
      </c>
      <c r="B329" s="62" t="s">
        <v>249</v>
      </c>
      <c r="C329" s="62">
        <v>20</v>
      </c>
      <c r="D329" s="62">
        <v>21</v>
      </c>
      <c r="E329" s="62">
        <v>2</v>
      </c>
      <c r="F329" s="92">
        <v>12140.685729999999</v>
      </c>
    </row>
    <row r="330" spans="1:6" x14ac:dyDescent="0.2">
      <c r="A330" s="92">
        <v>375</v>
      </c>
      <c r="B330" s="62" t="s">
        <v>170</v>
      </c>
      <c r="C330" s="62">
        <v>20</v>
      </c>
      <c r="D330" s="62">
        <v>21</v>
      </c>
      <c r="E330" s="62">
        <v>2</v>
      </c>
      <c r="F330" s="92">
        <v>12857.456980000001</v>
      </c>
    </row>
    <row r="331" spans="1:6" x14ac:dyDescent="0.2">
      <c r="A331" s="92">
        <v>376</v>
      </c>
      <c r="B331" s="62" t="s">
        <v>74</v>
      </c>
      <c r="C331" s="62">
        <v>20</v>
      </c>
      <c r="D331" s="62">
        <v>21</v>
      </c>
      <c r="E331" s="62">
        <v>2</v>
      </c>
      <c r="F331" s="92">
        <v>11524.40106</v>
      </c>
    </row>
    <row r="332" spans="1:6" x14ac:dyDescent="0.2">
      <c r="A332" s="92">
        <v>377</v>
      </c>
      <c r="B332" s="62" t="s">
        <v>102</v>
      </c>
      <c r="C332" s="62">
        <v>20</v>
      </c>
      <c r="D332" s="62">
        <v>21</v>
      </c>
      <c r="E332" s="62">
        <v>2</v>
      </c>
      <c r="F332" s="92">
        <v>11749.73551</v>
      </c>
    </row>
    <row r="333" spans="1:6" x14ac:dyDescent="0.2">
      <c r="A333" s="92">
        <v>378</v>
      </c>
      <c r="B333" s="62" t="s">
        <v>65</v>
      </c>
      <c r="C333" s="62">
        <v>20</v>
      </c>
      <c r="D333" s="62">
        <v>21</v>
      </c>
      <c r="E333" s="62">
        <v>2</v>
      </c>
      <c r="F333" s="92">
        <v>11387.075000000001</v>
      </c>
    </row>
    <row r="334" spans="1:6" x14ac:dyDescent="0.2">
      <c r="A334" s="92">
        <v>379</v>
      </c>
      <c r="B334" s="92" t="s">
        <v>217</v>
      </c>
      <c r="C334" s="62">
        <v>20</v>
      </c>
      <c r="D334" s="62">
        <v>21</v>
      </c>
      <c r="E334" s="62">
        <v>2</v>
      </c>
      <c r="F334" s="92">
        <v>10695.55625</v>
      </c>
    </row>
    <row r="335" spans="1:6" x14ac:dyDescent="0.2">
      <c r="A335" s="92">
        <v>380</v>
      </c>
      <c r="B335" s="62" t="s">
        <v>54</v>
      </c>
      <c r="C335" s="62">
        <v>20</v>
      </c>
      <c r="D335" s="62">
        <v>21</v>
      </c>
      <c r="E335" s="62">
        <v>2</v>
      </c>
      <c r="F335" s="92">
        <v>13399.52419</v>
      </c>
    </row>
    <row r="336" spans="1:6" x14ac:dyDescent="0.2">
      <c r="A336" s="92">
        <v>381</v>
      </c>
      <c r="B336" s="62" t="s">
        <v>154</v>
      </c>
      <c r="C336" s="62">
        <v>20</v>
      </c>
      <c r="D336" s="62">
        <v>21</v>
      </c>
      <c r="E336" s="62">
        <v>2</v>
      </c>
      <c r="F336" s="92">
        <v>10416.10411</v>
      </c>
    </row>
    <row r="337" spans="1:6" x14ac:dyDescent="0.2">
      <c r="A337" s="92">
        <v>382</v>
      </c>
      <c r="B337" s="62" t="s">
        <v>128</v>
      </c>
      <c r="C337" s="62">
        <v>20</v>
      </c>
      <c r="D337" s="62">
        <v>21</v>
      </c>
      <c r="E337" s="62">
        <v>2</v>
      </c>
      <c r="F337" s="92">
        <v>10737.653710000001</v>
      </c>
    </row>
    <row r="338" spans="1:6" x14ac:dyDescent="0.2">
      <c r="A338" s="92">
        <v>383</v>
      </c>
      <c r="B338" s="62" t="s">
        <v>13</v>
      </c>
      <c r="C338" s="62">
        <v>20</v>
      </c>
      <c r="D338" s="62">
        <v>21</v>
      </c>
      <c r="E338" s="62">
        <v>2</v>
      </c>
      <c r="F338" s="92">
        <v>11937.693359999999</v>
      </c>
    </row>
    <row r="339" spans="1:6" x14ac:dyDescent="0.2">
      <c r="A339" s="92">
        <v>384</v>
      </c>
      <c r="B339" s="62" t="s">
        <v>76</v>
      </c>
      <c r="C339" s="62">
        <v>20</v>
      </c>
      <c r="D339" s="62">
        <v>21</v>
      </c>
      <c r="E339" s="62">
        <v>2</v>
      </c>
      <c r="F339" s="92">
        <v>12298.61537</v>
      </c>
    </row>
    <row r="340" spans="1:6" x14ac:dyDescent="0.2">
      <c r="A340" s="92">
        <v>385</v>
      </c>
      <c r="B340" s="62" t="s">
        <v>175</v>
      </c>
      <c r="C340" s="62">
        <v>20</v>
      </c>
      <c r="D340" s="62">
        <v>21</v>
      </c>
      <c r="E340" s="62">
        <v>2</v>
      </c>
      <c r="F340" s="92">
        <v>10880.59627</v>
      </c>
    </row>
    <row r="341" spans="1:6" x14ac:dyDescent="0.2">
      <c r="A341" s="92">
        <v>387</v>
      </c>
      <c r="B341" s="62" t="s">
        <v>48</v>
      </c>
      <c r="C341" s="62">
        <v>20</v>
      </c>
      <c r="D341" s="62">
        <v>21</v>
      </c>
      <c r="E341" s="62">
        <v>2</v>
      </c>
      <c r="F341" s="92">
        <v>11308.116019999999</v>
      </c>
    </row>
    <row r="342" spans="1:6" x14ac:dyDescent="0.2">
      <c r="A342" s="92">
        <v>388</v>
      </c>
      <c r="B342" s="62" t="s">
        <v>209</v>
      </c>
      <c r="C342" s="62">
        <v>20</v>
      </c>
      <c r="D342" s="62">
        <v>21</v>
      </c>
      <c r="E342" s="62">
        <v>2</v>
      </c>
      <c r="F342" s="92">
        <v>11589.49259</v>
      </c>
    </row>
    <row r="343" spans="1:6" x14ac:dyDescent="0.2">
      <c r="A343" s="92">
        <v>389</v>
      </c>
      <c r="B343" s="62" t="s">
        <v>83</v>
      </c>
      <c r="C343" s="62">
        <v>20</v>
      </c>
      <c r="D343" s="62">
        <v>21</v>
      </c>
      <c r="E343" s="62">
        <v>2</v>
      </c>
      <c r="F343" s="92">
        <v>12233.98243</v>
      </c>
    </row>
    <row r="344" spans="1:6" x14ac:dyDescent="0.2">
      <c r="A344" s="92">
        <v>390</v>
      </c>
      <c r="B344" s="62" t="s">
        <v>203</v>
      </c>
      <c r="C344" s="62">
        <v>20</v>
      </c>
      <c r="D344" s="62">
        <v>21</v>
      </c>
      <c r="E344" s="62">
        <v>2</v>
      </c>
      <c r="F344" s="92">
        <v>14074.569009999999</v>
      </c>
    </row>
    <row r="345" spans="1:6" x14ac:dyDescent="0.2">
      <c r="A345" s="92">
        <v>391</v>
      </c>
      <c r="B345" s="62" t="s">
        <v>178</v>
      </c>
      <c r="C345" s="62">
        <v>20</v>
      </c>
      <c r="D345" s="62">
        <v>21</v>
      </c>
      <c r="E345" s="62">
        <v>2</v>
      </c>
      <c r="F345" s="92">
        <v>15411.39906</v>
      </c>
    </row>
    <row r="346" spans="1:6" x14ac:dyDescent="0.2">
      <c r="A346" s="92">
        <v>392</v>
      </c>
      <c r="B346" s="62" t="s">
        <v>296</v>
      </c>
      <c r="C346" s="62">
        <v>81820</v>
      </c>
      <c r="D346" s="62">
        <v>101220</v>
      </c>
      <c r="E346" s="62">
        <v>2</v>
      </c>
      <c r="F346" s="92">
        <v>13155.860849999999</v>
      </c>
    </row>
    <row r="347" spans="1:6" x14ac:dyDescent="0.2">
      <c r="A347" s="92">
        <v>393</v>
      </c>
      <c r="B347" s="62" t="s">
        <v>213</v>
      </c>
      <c r="C347" s="62">
        <v>20</v>
      </c>
      <c r="D347" s="62">
        <v>21</v>
      </c>
      <c r="E347" s="62">
        <v>2</v>
      </c>
      <c r="F347" s="92">
        <v>12254.26497</v>
      </c>
    </row>
    <row r="348" spans="1:6" x14ac:dyDescent="0.2">
      <c r="A348" s="92">
        <v>394</v>
      </c>
      <c r="B348" s="62" t="s">
        <v>119</v>
      </c>
      <c r="C348" s="62">
        <v>20</v>
      </c>
      <c r="D348" s="62">
        <v>21</v>
      </c>
      <c r="E348" s="62">
        <v>2</v>
      </c>
      <c r="F348" s="92">
        <v>11784.35491</v>
      </c>
    </row>
    <row r="349" spans="1:6" x14ac:dyDescent="0.2">
      <c r="A349" s="92">
        <v>395</v>
      </c>
      <c r="B349" s="62" t="s">
        <v>202</v>
      </c>
      <c r="C349" s="62">
        <v>20</v>
      </c>
      <c r="D349" s="62">
        <v>21</v>
      </c>
      <c r="E349" s="62">
        <v>2</v>
      </c>
      <c r="F349" s="92">
        <v>10777.434800000001</v>
      </c>
    </row>
    <row r="350" spans="1:6" x14ac:dyDescent="0.2">
      <c r="A350" s="92">
        <v>396</v>
      </c>
      <c r="B350" s="62" t="s">
        <v>206</v>
      </c>
      <c r="C350" s="62">
        <v>20</v>
      </c>
      <c r="D350" s="62">
        <v>21</v>
      </c>
      <c r="E350" s="62">
        <v>2</v>
      </c>
      <c r="F350" s="92">
        <v>12412.98755</v>
      </c>
    </row>
    <row r="351" spans="1:6" x14ac:dyDescent="0.2">
      <c r="A351" s="92">
        <v>397</v>
      </c>
      <c r="B351" s="62" t="s">
        <v>130</v>
      </c>
      <c r="C351" s="62">
        <v>20</v>
      </c>
      <c r="D351" s="62">
        <v>21</v>
      </c>
      <c r="E351" s="62">
        <v>2</v>
      </c>
      <c r="F351" s="92">
        <v>14753.91589</v>
      </c>
    </row>
    <row r="352" spans="1:6" x14ac:dyDescent="0.2">
      <c r="A352" s="92">
        <v>398</v>
      </c>
      <c r="B352" s="62" t="s">
        <v>127</v>
      </c>
      <c r="C352" s="62">
        <v>20</v>
      </c>
      <c r="D352" s="62">
        <v>21</v>
      </c>
      <c r="E352" s="62">
        <v>2</v>
      </c>
      <c r="F352" s="92">
        <v>13410.93058</v>
      </c>
    </row>
    <row r="353" spans="1:6" x14ac:dyDescent="0.2">
      <c r="A353" s="92">
        <v>399</v>
      </c>
      <c r="B353" s="62" t="s">
        <v>303</v>
      </c>
      <c r="C353" s="62">
        <v>81820</v>
      </c>
      <c r="D353" s="62">
        <v>101220</v>
      </c>
      <c r="E353" s="62">
        <v>2</v>
      </c>
      <c r="F353" s="92">
        <v>11684.677299999999</v>
      </c>
    </row>
    <row r="354" spans="1:6" x14ac:dyDescent="0.2">
      <c r="A354" s="92">
        <v>400</v>
      </c>
      <c r="B354" s="62" t="s">
        <v>208</v>
      </c>
      <c r="C354" s="62">
        <v>20</v>
      </c>
      <c r="D354" s="62">
        <v>21</v>
      </c>
      <c r="E354" s="62">
        <v>2</v>
      </c>
      <c r="F354" s="92">
        <v>13589.03053</v>
      </c>
    </row>
    <row r="355" spans="1:6" x14ac:dyDescent="0.2">
      <c r="A355" s="92">
        <v>401</v>
      </c>
      <c r="B355" s="62" t="s">
        <v>218</v>
      </c>
      <c r="C355" s="62">
        <v>20</v>
      </c>
      <c r="D355" s="62">
        <v>21</v>
      </c>
      <c r="E355" s="62">
        <v>2</v>
      </c>
      <c r="F355" s="92">
        <v>11742.852639999999</v>
      </c>
    </row>
    <row r="356" spans="1:6" x14ac:dyDescent="0.2">
      <c r="A356" s="94">
        <v>402</v>
      </c>
      <c r="B356" s="62" t="s">
        <v>91</v>
      </c>
      <c r="C356" s="62">
        <v>20</v>
      </c>
      <c r="D356" s="62">
        <v>21</v>
      </c>
      <c r="E356" s="62">
        <v>2</v>
      </c>
      <c r="F356" s="94">
        <v>13486.651110000001</v>
      </c>
    </row>
    <row r="357" spans="1:6" x14ac:dyDescent="0.2">
      <c r="A357" s="92">
        <v>403</v>
      </c>
      <c r="B357" s="62" t="s">
        <v>237</v>
      </c>
      <c r="C357" s="62">
        <v>20</v>
      </c>
      <c r="D357" s="62">
        <v>21</v>
      </c>
      <c r="E357" s="62">
        <v>2</v>
      </c>
      <c r="F357" s="92">
        <v>11614.294250000001</v>
      </c>
    </row>
    <row r="358" spans="1:6" x14ac:dyDescent="0.2">
      <c r="A358" s="92">
        <v>404</v>
      </c>
      <c r="B358" s="62" t="s">
        <v>171</v>
      </c>
      <c r="C358" s="62">
        <v>20</v>
      </c>
      <c r="D358" s="62">
        <v>21</v>
      </c>
      <c r="E358" s="62">
        <v>2</v>
      </c>
      <c r="F358" s="92">
        <v>11866.95796</v>
      </c>
    </row>
    <row r="359" spans="1:6" x14ac:dyDescent="0.2">
      <c r="A359" s="92">
        <v>405</v>
      </c>
      <c r="B359" s="62" t="s">
        <v>118</v>
      </c>
      <c r="C359" s="62">
        <v>20</v>
      </c>
      <c r="D359" s="62">
        <v>21</v>
      </c>
      <c r="E359" s="62">
        <v>2</v>
      </c>
      <c r="F359" s="92">
        <v>13335.53623</v>
      </c>
    </row>
    <row r="360" spans="1:6" x14ac:dyDescent="0.2">
      <c r="A360" s="92">
        <v>406</v>
      </c>
      <c r="B360" s="62" t="s">
        <v>28</v>
      </c>
      <c r="C360" s="62">
        <v>22</v>
      </c>
      <c r="D360" s="62">
        <v>23</v>
      </c>
      <c r="E360" s="62">
        <v>2</v>
      </c>
      <c r="F360" s="92">
        <v>14103.25749</v>
      </c>
    </row>
    <row r="361" spans="1:6" x14ac:dyDescent="0.2">
      <c r="A361" s="92">
        <v>407</v>
      </c>
      <c r="B361" s="62" t="s">
        <v>247</v>
      </c>
      <c r="C361" s="62">
        <v>22</v>
      </c>
      <c r="D361" s="62">
        <v>23</v>
      </c>
      <c r="E361" s="62">
        <v>2</v>
      </c>
      <c r="F361" s="92">
        <v>12782.546249999999</v>
      </c>
    </row>
    <row r="362" spans="1:6" x14ac:dyDescent="0.2">
      <c r="A362" s="92">
        <v>408</v>
      </c>
      <c r="B362" s="62" t="s">
        <v>57</v>
      </c>
      <c r="C362" s="62">
        <v>22</v>
      </c>
      <c r="D362" s="62">
        <v>23</v>
      </c>
      <c r="E362" s="62">
        <v>2</v>
      </c>
      <c r="F362" s="92">
        <v>11772.8478</v>
      </c>
    </row>
    <row r="363" spans="1:6" x14ac:dyDescent="0.2">
      <c r="A363" s="92">
        <v>409</v>
      </c>
      <c r="B363" s="62" t="s">
        <v>235</v>
      </c>
      <c r="C363" s="62">
        <v>22</v>
      </c>
      <c r="D363" s="62">
        <v>23</v>
      </c>
      <c r="E363" s="62">
        <v>2</v>
      </c>
      <c r="F363" s="92">
        <v>13713.55364</v>
      </c>
    </row>
    <row r="364" spans="1:6" x14ac:dyDescent="0.2">
      <c r="A364" s="92">
        <v>410</v>
      </c>
      <c r="B364" s="62" t="s">
        <v>81</v>
      </c>
      <c r="C364" s="62">
        <v>22</v>
      </c>
      <c r="D364" s="62">
        <v>23</v>
      </c>
      <c r="E364" s="62">
        <v>2</v>
      </c>
      <c r="F364" s="92">
        <v>14947.95739</v>
      </c>
    </row>
    <row r="365" spans="1:6" x14ac:dyDescent="0.2">
      <c r="A365" s="92">
        <v>412</v>
      </c>
      <c r="B365" s="62" t="s">
        <v>123</v>
      </c>
      <c r="C365" s="62">
        <v>22</v>
      </c>
      <c r="D365" s="62">
        <v>23</v>
      </c>
      <c r="E365" s="62">
        <v>2</v>
      </c>
      <c r="F365" s="92">
        <v>9684.2499640000005</v>
      </c>
    </row>
    <row r="366" spans="1:6" x14ac:dyDescent="0.2">
      <c r="A366" s="92">
        <v>413</v>
      </c>
      <c r="B366" s="62" t="s">
        <v>11</v>
      </c>
      <c r="C366" s="62">
        <v>22</v>
      </c>
      <c r="D366" s="62">
        <v>23</v>
      </c>
      <c r="E366" s="62">
        <v>2</v>
      </c>
      <c r="F366" s="92">
        <v>13548.410330000001</v>
      </c>
    </row>
    <row r="367" spans="1:6" x14ac:dyDescent="0.2">
      <c r="A367" s="92">
        <v>414</v>
      </c>
      <c r="B367" s="62" t="s">
        <v>35</v>
      </c>
      <c r="C367" s="62">
        <v>22</v>
      </c>
      <c r="D367" s="62">
        <v>23</v>
      </c>
      <c r="E367" s="62">
        <v>2</v>
      </c>
      <c r="F367" s="92">
        <v>11096.1626</v>
      </c>
    </row>
    <row r="368" spans="1:6" x14ac:dyDescent="0.2">
      <c r="A368" s="92">
        <v>415</v>
      </c>
      <c r="B368" s="62" t="s">
        <v>68</v>
      </c>
      <c r="C368" s="62">
        <v>22</v>
      </c>
      <c r="D368" s="62">
        <v>23</v>
      </c>
      <c r="E368" s="62">
        <v>2</v>
      </c>
      <c r="F368" s="92">
        <v>14236.178180000001</v>
      </c>
    </row>
    <row r="369" spans="1:6" x14ac:dyDescent="0.2">
      <c r="A369" s="92">
        <v>416</v>
      </c>
      <c r="B369" s="62" t="s">
        <v>174</v>
      </c>
      <c r="C369" s="62">
        <v>22</v>
      </c>
      <c r="D369" s="62">
        <v>23</v>
      </c>
      <c r="E369" s="62">
        <v>2</v>
      </c>
      <c r="F369" s="92">
        <v>12903.835160000001</v>
      </c>
    </row>
    <row r="370" spans="1:6" x14ac:dyDescent="0.2">
      <c r="A370" s="92">
        <v>417</v>
      </c>
      <c r="B370" s="62" t="s">
        <v>88</v>
      </c>
      <c r="C370" s="62">
        <v>22</v>
      </c>
      <c r="D370" s="62">
        <v>23</v>
      </c>
      <c r="E370" s="62">
        <v>2</v>
      </c>
      <c r="F370" s="92">
        <v>16762.454320000001</v>
      </c>
    </row>
    <row r="371" spans="1:6" x14ac:dyDescent="0.2">
      <c r="A371" s="92">
        <v>418</v>
      </c>
      <c r="B371" s="62" t="s">
        <v>165</v>
      </c>
      <c r="C371" s="62">
        <v>22</v>
      </c>
      <c r="D371" s="62">
        <v>23</v>
      </c>
      <c r="E371" s="62">
        <v>2</v>
      </c>
      <c r="F371" s="92">
        <v>13613.509830000001</v>
      </c>
    </row>
    <row r="372" spans="1:6" x14ac:dyDescent="0.2">
      <c r="A372" s="92">
        <v>419</v>
      </c>
      <c r="B372" s="62" t="s">
        <v>292</v>
      </c>
      <c r="C372" s="62">
        <v>81920</v>
      </c>
      <c r="D372" s="62">
        <v>82420</v>
      </c>
      <c r="E372" s="62">
        <v>2</v>
      </c>
      <c r="F372" s="92">
        <v>13530.86645</v>
      </c>
    </row>
    <row r="373" spans="1:6" x14ac:dyDescent="0.2">
      <c r="A373" s="92">
        <v>421</v>
      </c>
      <c r="B373" s="62" t="s">
        <v>166</v>
      </c>
      <c r="C373" s="62">
        <v>22</v>
      </c>
      <c r="D373" s="62">
        <v>23</v>
      </c>
      <c r="E373" s="62">
        <v>2</v>
      </c>
      <c r="F373" s="92">
        <v>11076.262909999999</v>
      </c>
    </row>
    <row r="374" spans="1:6" x14ac:dyDescent="0.2">
      <c r="A374" s="92">
        <v>422</v>
      </c>
      <c r="B374" s="62" t="s">
        <v>27</v>
      </c>
      <c r="C374" s="62">
        <v>22</v>
      </c>
      <c r="D374" s="62">
        <v>23</v>
      </c>
      <c r="E374" s="62">
        <v>2</v>
      </c>
      <c r="F374" s="92">
        <v>10761.399299999999</v>
      </c>
    </row>
    <row r="375" spans="1:6" x14ac:dyDescent="0.2">
      <c r="A375" s="92">
        <v>423</v>
      </c>
      <c r="B375" s="62" t="s">
        <v>172</v>
      </c>
      <c r="C375" s="62">
        <v>22</v>
      </c>
      <c r="D375" s="62">
        <v>23</v>
      </c>
      <c r="E375" s="62">
        <v>2</v>
      </c>
      <c r="F375" s="92">
        <v>14445.679400000001</v>
      </c>
    </row>
    <row r="376" spans="1:6" x14ac:dyDescent="0.2">
      <c r="A376" s="92">
        <v>424</v>
      </c>
      <c r="B376" s="62" t="s">
        <v>181</v>
      </c>
      <c r="C376" s="62">
        <v>22</v>
      </c>
      <c r="D376" s="62">
        <v>23</v>
      </c>
      <c r="E376" s="62">
        <v>2</v>
      </c>
      <c r="F376" s="92">
        <v>14230.424639999999</v>
      </c>
    </row>
    <row r="377" spans="1:6" x14ac:dyDescent="0.2">
      <c r="A377" s="92">
        <v>425</v>
      </c>
      <c r="B377" s="62" t="s">
        <v>150</v>
      </c>
      <c r="C377" s="62">
        <v>22</v>
      </c>
      <c r="D377" s="62">
        <v>23</v>
      </c>
      <c r="E377" s="62">
        <v>2</v>
      </c>
      <c r="F377" s="92">
        <v>12336.21214</v>
      </c>
    </row>
    <row r="378" spans="1:6" x14ac:dyDescent="0.2">
      <c r="A378" s="92">
        <v>426</v>
      </c>
      <c r="B378" s="62" t="s">
        <v>39</v>
      </c>
      <c r="C378" s="62">
        <v>22</v>
      </c>
      <c r="D378" s="62">
        <v>23</v>
      </c>
      <c r="E378" s="62">
        <v>2</v>
      </c>
      <c r="F378" s="92">
        <v>15875.295770000001</v>
      </c>
    </row>
    <row r="379" spans="1:6" x14ac:dyDescent="0.2">
      <c r="A379" s="92">
        <v>427</v>
      </c>
      <c r="B379" s="62" t="s">
        <v>156</v>
      </c>
      <c r="C379" s="62">
        <v>22</v>
      </c>
      <c r="D379" s="62">
        <v>23</v>
      </c>
      <c r="E379" s="62">
        <v>2</v>
      </c>
      <c r="F379" s="92">
        <v>16595.432959999998</v>
      </c>
    </row>
    <row r="380" spans="1:6" x14ac:dyDescent="0.2">
      <c r="A380" s="92">
        <v>428</v>
      </c>
      <c r="B380" s="62" t="s">
        <v>72</v>
      </c>
      <c r="C380" s="62">
        <v>22</v>
      </c>
      <c r="D380" s="62">
        <v>23</v>
      </c>
      <c r="E380" s="62">
        <v>2</v>
      </c>
      <c r="F380" s="92">
        <v>13750.673650000001</v>
      </c>
    </row>
    <row r="381" spans="1:6" x14ac:dyDescent="0.2">
      <c r="A381" s="83" t="s">
        <v>254</v>
      </c>
      <c r="B381" s="96" t="s">
        <v>184</v>
      </c>
      <c r="C381" s="62">
        <v>32</v>
      </c>
      <c r="D381" s="81">
        <v>37</v>
      </c>
      <c r="E381" s="81">
        <v>2</v>
      </c>
      <c r="F381" s="85">
        <v>11519.040314302591</v>
      </c>
    </row>
    <row r="382" spans="1:6" x14ac:dyDescent="0.2">
      <c r="A382" s="92">
        <v>430</v>
      </c>
      <c r="B382" s="62" t="s">
        <v>304</v>
      </c>
      <c r="C382" s="62">
        <v>81920</v>
      </c>
      <c r="D382" s="62">
        <v>82420</v>
      </c>
      <c r="E382" s="62">
        <v>2</v>
      </c>
      <c r="F382" s="92">
        <v>17166.810959999999</v>
      </c>
    </row>
    <row r="383" spans="1:6" x14ac:dyDescent="0.2">
      <c r="A383" s="92">
        <v>431</v>
      </c>
      <c r="B383" s="62" t="s">
        <v>283</v>
      </c>
      <c r="C383" s="62">
        <v>81920</v>
      </c>
      <c r="D383" s="62">
        <v>82420</v>
      </c>
      <c r="E383" s="62">
        <v>2</v>
      </c>
      <c r="F383" s="92">
        <v>15429.87247</v>
      </c>
    </row>
    <row r="384" spans="1:6" x14ac:dyDescent="0.2">
      <c r="A384" s="92">
        <v>432</v>
      </c>
      <c r="B384" s="62" t="s">
        <v>17</v>
      </c>
      <c r="C384" s="62">
        <v>22</v>
      </c>
      <c r="D384" s="62">
        <v>23</v>
      </c>
      <c r="E384" s="62">
        <v>2</v>
      </c>
      <c r="F384" s="92">
        <v>14423.50649</v>
      </c>
    </row>
    <row r="385" spans="1:6" x14ac:dyDescent="0.2">
      <c r="A385" s="99">
        <v>434</v>
      </c>
      <c r="B385" s="62" t="s">
        <v>15</v>
      </c>
      <c r="C385" s="62">
        <v>22</v>
      </c>
      <c r="D385" s="62">
        <v>23</v>
      </c>
      <c r="E385" s="62">
        <v>2</v>
      </c>
      <c r="F385" s="92">
        <v>13356.74057</v>
      </c>
    </row>
    <row r="386" spans="1:6" x14ac:dyDescent="0.2">
      <c r="A386" s="92">
        <v>436</v>
      </c>
      <c r="B386" s="62" t="s">
        <v>265</v>
      </c>
      <c r="C386" s="62">
        <v>81920</v>
      </c>
      <c r="D386" s="62">
        <v>82420</v>
      </c>
      <c r="E386" s="62">
        <v>2</v>
      </c>
      <c r="F386" s="92">
        <v>18122.060379999999</v>
      </c>
    </row>
    <row r="387" spans="1:6" x14ac:dyDescent="0.2">
      <c r="A387" s="92">
        <v>437</v>
      </c>
      <c r="B387" s="76" t="s">
        <v>201</v>
      </c>
      <c r="C387" s="76">
        <v>22</v>
      </c>
      <c r="D387" s="76">
        <v>23</v>
      </c>
      <c r="E387" s="76">
        <v>2</v>
      </c>
      <c r="F387" s="92">
        <v>11099.500539999999</v>
      </c>
    </row>
    <row r="388" spans="1:6" x14ac:dyDescent="0.2">
      <c r="A388" s="92">
        <v>438</v>
      </c>
      <c r="B388" s="76" t="s">
        <v>108</v>
      </c>
      <c r="C388" s="76">
        <v>22</v>
      </c>
      <c r="D388" s="76">
        <v>23</v>
      </c>
      <c r="E388" s="76">
        <v>2</v>
      </c>
      <c r="F388" s="92">
        <v>11278.53465</v>
      </c>
    </row>
    <row r="389" spans="1:6" x14ac:dyDescent="0.2">
      <c r="A389" s="92">
        <v>439</v>
      </c>
      <c r="B389" s="76" t="s">
        <v>115</v>
      </c>
      <c r="C389" s="76">
        <v>22</v>
      </c>
      <c r="D389" s="76">
        <v>23</v>
      </c>
      <c r="E389" s="76">
        <v>2</v>
      </c>
      <c r="F389" s="92">
        <v>9535.4219040000007</v>
      </c>
    </row>
    <row r="390" spans="1:6" x14ac:dyDescent="0.2">
      <c r="A390" s="92">
        <v>440</v>
      </c>
      <c r="B390" s="76" t="s">
        <v>41</v>
      </c>
      <c r="C390" s="76">
        <v>22</v>
      </c>
      <c r="D390" s="76">
        <v>23</v>
      </c>
      <c r="E390" s="76">
        <v>2</v>
      </c>
      <c r="F390" s="92">
        <v>12196.27787</v>
      </c>
    </row>
    <row r="391" spans="1:6" x14ac:dyDescent="0.2">
      <c r="A391" s="92">
        <v>441</v>
      </c>
      <c r="B391" s="76" t="s">
        <v>245</v>
      </c>
      <c r="C391" s="76">
        <v>22</v>
      </c>
      <c r="D391" s="76">
        <v>23</v>
      </c>
      <c r="E391" s="76">
        <v>2</v>
      </c>
      <c r="F391" s="92">
        <v>12149.372600000001</v>
      </c>
    </row>
    <row r="392" spans="1:6" x14ac:dyDescent="0.2">
      <c r="A392" s="92">
        <v>442</v>
      </c>
      <c r="B392" s="76" t="s">
        <v>177</v>
      </c>
      <c r="C392" s="76">
        <v>22</v>
      </c>
      <c r="D392" s="76">
        <v>23</v>
      </c>
      <c r="E392" s="76">
        <v>2</v>
      </c>
      <c r="F392" s="92">
        <v>10712.187379999999</v>
      </c>
    </row>
    <row r="393" spans="1:6" x14ac:dyDescent="0.2">
      <c r="A393" s="92">
        <v>443</v>
      </c>
      <c r="B393" s="76" t="s">
        <v>100</v>
      </c>
      <c r="C393" s="76">
        <v>22</v>
      </c>
      <c r="D393" s="76">
        <v>23</v>
      </c>
      <c r="E393" s="76">
        <v>2</v>
      </c>
      <c r="F393" s="92">
        <v>12115.75936</v>
      </c>
    </row>
    <row r="394" spans="1:6" x14ac:dyDescent="0.2">
      <c r="A394" s="92">
        <v>444</v>
      </c>
      <c r="B394" s="76" t="s">
        <v>90</v>
      </c>
      <c r="C394" s="76">
        <v>22</v>
      </c>
      <c r="D394" s="76">
        <v>23</v>
      </c>
      <c r="E394" s="76">
        <v>2</v>
      </c>
      <c r="F394" s="92">
        <v>11266.20736</v>
      </c>
    </row>
    <row r="395" spans="1:6" x14ac:dyDescent="0.2">
      <c r="A395" s="92">
        <v>445</v>
      </c>
      <c r="B395" s="76" t="s">
        <v>78</v>
      </c>
      <c r="C395" s="76">
        <v>22</v>
      </c>
      <c r="D395" s="76">
        <v>23</v>
      </c>
      <c r="E395" s="76">
        <v>2</v>
      </c>
      <c r="F395" s="92">
        <v>10959.73518</v>
      </c>
    </row>
    <row r="396" spans="1:6" x14ac:dyDescent="0.2">
      <c r="A396" s="92">
        <v>446</v>
      </c>
      <c r="B396" s="62" t="s">
        <v>297</v>
      </c>
      <c r="C396" s="62">
        <v>81920</v>
      </c>
      <c r="D396" s="62">
        <v>82420</v>
      </c>
      <c r="E396" s="62">
        <v>2</v>
      </c>
      <c r="F396" s="92">
        <v>11511.152539999999</v>
      </c>
    </row>
    <row r="397" spans="1:6" x14ac:dyDescent="0.2">
      <c r="A397" s="92">
        <v>447</v>
      </c>
      <c r="B397" s="62" t="s">
        <v>224</v>
      </c>
      <c r="C397" s="62">
        <v>22</v>
      </c>
      <c r="D397" s="62">
        <v>23</v>
      </c>
      <c r="E397" s="62">
        <v>2</v>
      </c>
      <c r="F397" s="92">
        <v>11234.6867</v>
      </c>
    </row>
    <row r="398" spans="1:6" x14ac:dyDescent="0.2">
      <c r="A398" s="92">
        <v>448</v>
      </c>
      <c r="B398" s="62" t="s">
        <v>160</v>
      </c>
      <c r="C398" s="62">
        <v>22</v>
      </c>
      <c r="D398" s="62">
        <v>23</v>
      </c>
      <c r="E398" s="62">
        <v>2</v>
      </c>
      <c r="F398" s="92">
        <v>11589.612870000001</v>
      </c>
    </row>
    <row r="399" spans="1:6" x14ac:dyDescent="0.2">
      <c r="A399" s="92">
        <v>449</v>
      </c>
      <c r="B399" s="62" t="s">
        <v>186</v>
      </c>
      <c r="C399" s="62">
        <v>22</v>
      </c>
      <c r="D399" s="62">
        <v>23</v>
      </c>
      <c r="E399" s="62">
        <v>2</v>
      </c>
      <c r="F399" s="92">
        <v>13524.13292</v>
      </c>
    </row>
    <row r="400" spans="1:6" x14ac:dyDescent="0.2">
      <c r="A400" s="92">
        <v>456</v>
      </c>
      <c r="B400" s="62" t="s">
        <v>267</v>
      </c>
      <c r="C400" s="62">
        <v>81920</v>
      </c>
      <c r="D400" s="62">
        <v>82420</v>
      </c>
      <c r="E400" s="62">
        <v>2</v>
      </c>
      <c r="F400" s="92">
        <v>16159.82172</v>
      </c>
    </row>
    <row r="401" spans="1:6" x14ac:dyDescent="0.2">
      <c r="A401" s="92">
        <v>459</v>
      </c>
      <c r="B401" s="62" t="s">
        <v>24</v>
      </c>
      <c r="C401" s="62">
        <v>24</v>
      </c>
      <c r="D401" s="62">
        <v>21</v>
      </c>
      <c r="E401" s="62">
        <v>2</v>
      </c>
      <c r="F401" s="92">
        <v>13167.733679999999</v>
      </c>
    </row>
    <row r="402" spans="1:6" x14ac:dyDescent="0.2">
      <c r="A402" s="92">
        <v>460</v>
      </c>
      <c r="B402" s="62" t="s">
        <v>250</v>
      </c>
      <c r="C402" s="62">
        <v>24</v>
      </c>
      <c r="D402" s="62">
        <v>21</v>
      </c>
      <c r="E402" s="62">
        <v>2</v>
      </c>
      <c r="F402" s="92">
        <v>11572.68312</v>
      </c>
    </row>
    <row r="403" spans="1:6" x14ac:dyDescent="0.2">
      <c r="A403" s="92">
        <v>461</v>
      </c>
      <c r="B403" s="62" t="s">
        <v>306</v>
      </c>
      <c r="C403" s="62">
        <v>82120</v>
      </c>
      <c r="D403" s="62">
        <v>101220</v>
      </c>
      <c r="E403" s="62">
        <v>2</v>
      </c>
      <c r="F403" s="92">
        <v>9434.7082910000008</v>
      </c>
    </row>
    <row r="404" spans="1:6" x14ac:dyDescent="0.2">
      <c r="A404" s="92">
        <v>462</v>
      </c>
      <c r="B404" s="76" t="s">
        <v>51</v>
      </c>
      <c r="C404" s="76">
        <v>24</v>
      </c>
      <c r="D404" s="76">
        <v>21</v>
      </c>
      <c r="E404" s="76">
        <v>2</v>
      </c>
      <c r="F404" s="92">
        <v>11446.466179999999</v>
      </c>
    </row>
    <row r="405" spans="1:6" x14ac:dyDescent="0.2">
      <c r="A405" s="92">
        <v>463</v>
      </c>
      <c r="B405" s="76" t="s">
        <v>69</v>
      </c>
      <c r="C405" s="76">
        <v>24</v>
      </c>
      <c r="D405" s="76">
        <v>21</v>
      </c>
      <c r="E405" s="76">
        <v>2</v>
      </c>
      <c r="F405" s="92">
        <v>10050.450870000001</v>
      </c>
    </row>
    <row r="406" spans="1:6" x14ac:dyDescent="0.2">
      <c r="A406" s="92">
        <v>464</v>
      </c>
      <c r="B406" s="76" t="s">
        <v>109</v>
      </c>
      <c r="C406" s="76">
        <v>24</v>
      </c>
      <c r="D406" s="76">
        <v>21</v>
      </c>
      <c r="E406" s="76">
        <v>2</v>
      </c>
      <c r="F406" s="92">
        <v>11046.724260000001</v>
      </c>
    </row>
    <row r="407" spans="1:6" x14ac:dyDescent="0.2">
      <c r="A407" s="92">
        <v>465</v>
      </c>
      <c r="B407" s="76" t="s">
        <v>18</v>
      </c>
      <c r="C407" s="76">
        <v>24</v>
      </c>
      <c r="D407" s="76">
        <v>21</v>
      </c>
      <c r="E407" s="76">
        <v>2</v>
      </c>
      <c r="F407" s="92">
        <v>10850.05313</v>
      </c>
    </row>
    <row r="408" spans="1:6" x14ac:dyDescent="0.2">
      <c r="A408" s="92">
        <v>466</v>
      </c>
      <c r="B408" s="76" t="s">
        <v>151</v>
      </c>
      <c r="C408" s="76">
        <v>24</v>
      </c>
      <c r="D408" s="76">
        <v>21</v>
      </c>
      <c r="E408" s="76">
        <v>2</v>
      </c>
      <c r="F408" s="92">
        <v>11207.93902</v>
      </c>
    </row>
    <row r="409" spans="1:6" x14ac:dyDescent="0.2">
      <c r="A409" s="92">
        <v>467</v>
      </c>
      <c r="B409" s="76" t="s">
        <v>38</v>
      </c>
      <c r="C409" s="76">
        <v>24</v>
      </c>
      <c r="D409" s="76">
        <v>21</v>
      </c>
      <c r="E409" s="76">
        <v>2</v>
      </c>
      <c r="F409" s="92">
        <v>11198.999970000001</v>
      </c>
    </row>
    <row r="410" spans="1:6" x14ac:dyDescent="0.2">
      <c r="A410" s="92">
        <v>468</v>
      </c>
      <c r="B410" s="76" t="s">
        <v>110</v>
      </c>
      <c r="C410" s="76">
        <v>24</v>
      </c>
      <c r="D410" s="76">
        <v>21</v>
      </c>
      <c r="E410" s="76">
        <v>2</v>
      </c>
      <c r="F410" s="92">
        <v>12572.437900000001</v>
      </c>
    </row>
    <row r="411" spans="1:6" x14ac:dyDescent="0.2">
      <c r="A411" s="94">
        <v>469</v>
      </c>
      <c r="B411" s="76" t="s">
        <v>63</v>
      </c>
      <c r="C411" s="76">
        <v>24</v>
      </c>
      <c r="D411" s="76">
        <v>21</v>
      </c>
      <c r="E411" s="76">
        <v>2</v>
      </c>
      <c r="F411" s="94">
        <v>9925.650936</v>
      </c>
    </row>
    <row r="412" spans="1:6" x14ac:dyDescent="0.2">
      <c r="A412" s="92">
        <v>470</v>
      </c>
      <c r="B412" s="81" t="s">
        <v>111</v>
      </c>
      <c r="C412" s="76">
        <v>24</v>
      </c>
      <c r="D412" s="76">
        <v>21</v>
      </c>
      <c r="E412" s="76">
        <v>2</v>
      </c>
      <c r="F412" s="92">
        <v>10230.25806</v>
      </c>
    </row>
    <row r="413" spans="1:6" x14ac:dyDescent="0.2">
      <c r="A413" s="92">
        <v>471</v>
      </c>
      <c r="B413" s="81" t="s">
        <v>135</v>
      </c>
      <c r="C413" s="76">
        <v>24</v>
      </c>
      <c r="D413" s="76">
        <v>21</v>
      </c>
      <c r="E413" s="76">
        <v>2</v>
      </c>
      <c r="F413" s="92">
        <v>10992.769050000001</v>
      </c>
    </row>
    <row r="414" spans="1:6" x14ac:dyDescent="0.2">
      <c r="A414" s="92">
        <v>472</v>
      </c>
      <c r="B414" s="76" t="s">
        <v>103</v>
      </c>
      <c r="C414" s="76">
        <v>24</v>
      </c>
      <c r="D414" s="76">
        <v>21</v>
      </c>
      <c r="E414" s="76">
        <v>2</v>
      </c>
      <c r="F414" s="92">
        <v>11802.00496</v>
      </c>
    </row>
    <row r="415" spans="1:6" x14ac:dyDescent="0.2">
      <c r="A415" s="92">
        <v>473</v>
      </c>
      <c r="B415" s="76" t="s">
        <v>40</v>
      </c>
      <c r="C415" s="76">
        <v>24</v>
      </c>
      <c r="D415" s="76">
        <v>21</v>
      </c>
      <c r="E415" s="76">
        <v>2</v>
      </c>
      <c r="F415" s="92">
        <v>9839.3044090000003</v>
      </c>
    </row>
    <row r="416" spans="1:6" x14ac:dyDescent="0.2">
      <c r="A416" s="92">
        <v>474</v>
      </c>
      <c r="B416" s="76" t="s">
        <v>44</v>
      </c>
      <c r="C416" s="76">
        <v>24</v>
      </c>
      <c r="D416" s="76">
        <v>21</v>
      </c>
      <c r="E416" s="76">
        <v>2</v>
      </c>
      <c r="F416" s="92">
        <v>10859.394910000001</v>
      </c>
    </row>
    <row r="417" spans="1:6" x14ac:dyDescent="0.2">
      <c r="A417" s="92">
        <v>475</v>
      </c>
      <c r="B417" s="76" t="s">
        <v>62</v>
      </c>
      <c r="C417" s="76">
        <v>24</v>
      </c>
      <c r="D417" s="76">
        <v>21</v>
      </c>
      <c r="E417" s="76">
        <v>2</v>
      </c>
      <c r="F417" s="92">
        <v>11012.58064</v>
      </c>
    </row>
    <row r="418" spans="1:6" x14ac:dyDescent="0.2">
      <c r="A418" s="92">
        <v>476</v>
      </c>
      <c r="B418" s="62" t="s">
        <v>307</v>
      </c>
      <c r="C418" s="62">
        <v>82120</v>
      </c>
      <c r="D418" s="62">
        <v>101220</v>
      </c>
      <c r="E418" s="62">
        <v>2</v>
      </c>
      <c r="F418" s="92">
        <v>11512.429260000001</v>
      </c>
    </row>
    <row r="419" spans="1:6" x14ac:dyDescent="0.2">
      <c r="A419" s="92">
        <v>477</v>
      </c>
      <c r="B419" s="76" t="s">
        <v>56</v>
      </c>
      <c r="C419" s="76">
        <v>24</v>
      </c>
      <c r="D419" s="76">
        <v>21</v>
      </c>
      <c r="E419" s="76">
        <v>2</v>
      </c>
      <c r="F419" s="92">
        <v>14277.03391</v>
      </c>
    </row>
    <row r="420" spans="1:6" x14ac:dyDescent="0.2">
      <c r="A420" s="92">
        <v>478</v>
      </c>
      <c r="B420" s="76" t="s">
        <v>42</v>
      </c>
      <c r="C420" s="76">
        <v>24</v>
      </c>
      <c r="D420" s="76">
        <v>21</v>
      </c>
      <c r="E420" s="76">
        <v>2</v>
      </c>
      <c r="F420" s="92">
        <v>10703.116609999999</v>
      </c>
    </row>
    <row r="421" spans="1:6" x14ac:dyDescent="0.2">
      <c r="A421" s="92">
        <v>479</v>
      </c>
      <c r="B421" s="76" t="s">
        <v>240</v>
      </c>
      <c r="C421" s="76">
        <v>24</v>
      </c>
      <c r="D421" s="76">
        <v>21</v>
      </c>
      <c r="E421" s="76">
        <v>2</v>
      </c>
      <c r="F421" s="92">
        <v>11085.83518</v>
      </c>
    </row>
    <row r="422" spans="1:6" x14ac:dyDescent="0.2">
      <c r="A422" s="92">
        <v>480</v>
      </c>
      <c r="B422" s="76" t="s">
        <v>189</v>
      </c>
      <c r="C422" s="76">
        <v>24</v>
      </c>
      <c r="D422" s="76">
        <v>21</v>
      </c>
      <c r="E422" s="76">
        <v>2</v>
      </c>
      <c r="F422" s="92">
        <v>11577.68555</v>
      </c>
    </row>
    <row r="423" spans="1:6" x14ac:dyDescent="0.2">
      <c r="A423" s="92">
        <v>481</v>
      </c>
      <c r="B423" s="76" t="s">
        <v>84</v>
      </c>
      <c r="C423" s="76">
        <v>24</v>
      </c>
      <c r="D423" s="76">
        <v>21</v>
      </c>
      <c r="E423" s="76">
        <v>2</v>
      </c>
      <c r="F423" s="92">
        <v>11040.48712</v>
      </c>
    </row>
    <row r="424" spans="1:6" x14ac:dyDescent="0.2">
      <c r="A424" s="92">
        <v>482</v>
      </c>
      <c r="B424" s="76" t="s">
        <v>169</v>
      </c>
      <c r="C424" s="76">
        <v>24</v>
      </c>
      <c r="D424" s="76">
        <v>21</v>
      </c>
      <c r="E424" s="76">
        <v>2</v>
      </c>
      <c r="F424" s="92">
        <v>11336.62736</v>
      </c>
    </row>
    <row r="425" spans="1:6" x14ac:dyDescent="0.2">
      <c r="A425" s="92">
        <v>483</v>
      </c>
      <c r="B425" s="76" t="s">
        <v>179</v>
      </c>
      <c r="C425" s="76">
        <v>24</v>
      </c>
      <c r="D425" s="76">
        <v>21</v>
      </c>
      <c r="E425" s="76">
        <v>2</v>
      </c>
      <c r="F425" s="92">
        <v>10672.713760000001</v>
      </c>
    </row>
    <row r="426" spans="1:6" x14ac:dyDescent="0.2">
      <c r="A426" s="92">
        <v>484</v>
      </c>
      <c r="B426" s="76" t="s">
        <v>16</v>
      </c>
      <c r="C426" s="76">
        <v>24</v>
      </c>
      <c r="D426" s="76">
        <v>21</v>
      </c>
      <c r="E426" s="76">
        <v>2</v>
      </c>
      <c r="F426" s="92">
        <v>12979.283960000001</v>
      </c>
    </row>
    <row r="427" spans="1:6" x14ac:dyDescent="0.2">
      <c r="A427" s="92">
        <v>485</v>
      </c>
      <c r="B427" s="76" t="s">
        <v>97</v>
      </c>
      <c r="C427" s="76">
        <v>24</v>
      </c>
      <c r="D427" s="76">
        <v>21</v>
      </c>
      <c r="E427" s="76">
        <v>2</v>
      </c>
      <c r="F427" s="92">
        <v>11196.488429999999</v>
      </c>
    </row>
    <row r="428" spans="1:6" x14ac:dyDescent="0.2">
      <c r="A428" s="92">
        <v>486</v>
      </c>
      <c r="B428" s="76" t="s">
        <v>96</v>
      </c>
      <c r="C428" s="76">
        <v>24</v>
      </c>
      <c r="D428" s="76">
        <v>21</v>
      </c>
      <c r="E428" s="76">
        <v>2</v>
      </c>
      <c r="F428" s="92">
        <v>9912.8932989999994</v>
      </c>
    </row>
    <row r="429" spans="1:6" x14ac:dyDescent="0.2">
      <c r="A429" s="92">
        <v>487</v>
      </c>
      <c r="B429" s="76" t="s">
        <v>155</v>
      </c>
      <c r="C429" s="76">
        <v>24</v>
      </c>
      <c r="D429" s="76">
        <v>21</v>
      </c>
      <c r="E429" s="76">
        <v>2</v>
      </c>
      <c r="F429" s="92">
        <v>10266.663930000001</v>
      </c>
    </row>
    <row r="430" spans="1:6" x14ac:dyDescent="0.2">
      <c r="A430" s="92">
        <v>488</v>
      </c>
      <c r="B430" s="76" t="s">
        <v>144</v>
      </c>
      <c r="C430" s="76">
        <v>24</v>
      </c>
      <c r="D430" s="76">
        <v>21</v>
      </c>
      <c r="E430" s="76">
        <v>2</v>
      </c>
      <c r="F430" s="92">
        <v>10355.67258</v>
      </c>
    </row>
    <row r="431" spans="1:6" x14ac:dyDescent="0.2">
      <c r="A431" s="92">
        <v>490</v>
      </c>
      <c r="B431" s="62" t="s">
        <v>46</v>
      </c>
      <c r="C431" s="62">
        <v>24</v>
      </c>
      <c r="D431" s="62">
        <v>21</v>
      </c>
      <c r="E431" s="62">
        <v>2</v>
      </c>
      <c r="F431" s="92">
        <v>11120.870500000001</v>
      </c>
    </row>
    <row r="432" spans="1:6" x14ac:dyDescent="0.2">
      <c r="A432" s="92">
        <v>492</v>
      </c>
      <c r="B432" s="76" t="s">
        <v>36</v>
      </c>
      <c r="C432" s="76">
        <v>24</v>
      </c>
      <c r="D432" s="76">
        <v>21</v>
      </c>
      <c r="E432" s="76">
        <v>2</v>
      </c>
      <c r="F432" s="92">
        <v>11191.87831</v>
      </c>
    </row>
    <row r="433" spans="1:6" x14ac:dyDescent="0.2">
      <c r="A433" s="92">
        <v>493</v>
      </c>
      <c r="B433" s="76" t="s">
        <v>176</v>
      </c>
      <c r="C433" s="76">
        <v>24</v>
      </c>
      <c r="D433" s="76">
        <v>21</v>
      </c>
      <c r="E433" s="76">
        <v>2</v>
      </c>
      <c r="F433" s="92">
        <v>10576.86269</v>
      </c>
    </row>
    <row r="434" spans="1:6" x14ac:dyDescent="0.2">
      <c r="A434" s="92">
        <v>494</v>
      </c>
      <c r="B434" s="76" t="s">
        <v>22</v>
      </c>
      <c r="C434" s="76">
        <v>24</v>
      </c>
      <c r="D434" s="76">
        <v>21</v>
      </c>
      <c r="E434" s="76">
        <v>2</v>
      </c>
      <c r="F434" s="92">
        <v>10454.643749999999</v>
      </c>
    </row>
    <row r="435" spans="1:6" x14ac:dyDescent="0.2">
      <c r="A435" s="92">
        <v>495</v>
      </c>
      <c r="B435" s="76" t="s">
        <v>121</v>
      </c>
      <c r="C435" s="76">
        <v>24</v>
      </c>
      <c r="D435" s="76">
        <v>21</v>
      </c>
      <c r="E435" s="76">
        <v>2</v>
      </c>
      <c r="F435" s="92">
        <v>10492.21344</v>
      </c>
    </row>
    <row r="436" spans="1:6" x14ac:dyDescent="0.2">
      <c r="A436" s="92">
        <v>496</v>
      </c>
      <c r="B436" s="62" t="s">
        <v>298</v>
      </c>
      <c r="C436" s="62">
        <v>82120</v>
      </c>
      <c r="D436" s="62">
        <v>101220</v>
      </c>
      <c r="E436" s="62">
        <v>2</v>
      </c>
      <c r="F436" s="92">
        <v>12950.41158</v>
      </c>
    </row>
    <row r="437" spans="1:6" x14ac:dyDescent="0.2">
      <c r="A437" s="92">
        <v>498</v>
      </c>
      <c r="B437" s="62" t="s">
        <v>29</v>
      </c>
      <c r="C437" s="62">
        <v>24</v>
      </c>
      <c r="D437" s="62">
        <v>21</v>
      </c>
      <c r="E437" s="62">
        <v>2</v>
      </c>
      <c r="F437" s="92">
        <v>15068.84086</v>
      </c>
    </row>
    <row r="438" spans="1:6" x14ac:dyDescent="0.2">
      <c r="A438" s="92">
        <v>499</v>
      </c>
      <c r="B438" s="81" t="s">
        <v>309</v>
      </c>
      <c r="C438" s="81">
        <v>82520</v>
      </c>
      <c r="D438" s="62">
        <v>101220</v>
      </c>
      <c r="E438" s="62">
        <v>2</v>
      </c>
      <c r="F438" s="92">
        <v>10843.68571</v>
      </c>
    </row>
    <row r="439" spans="1:6" x14ac:dyDescent="0.2">
      <c r="A439" s="92">
        <v>500</v>
      </c>
      <c r="B439" s="76" t="s">
        <v>173</v>
      </c>
      <c r="C439" s="81">
        <v>25</v>
      </c>
      <c r="D439" s="76">
        <v>21</v>
      </c>
      <c r="E439" s="76">
        <v>2</v>
      </c>
      <c r="F439" s="92">
        <v>12506.223540000001</v>
      </c>
    </row>
    <row r="440" spans="1:6" x14ac:dyDescent="0.2">
      <c r="A440" s="92">
        <v>501</v>
      </c>
      <c r="B440" s="76" t="s">
        <v>116</v>
      </c>
      <c r="C440" s="81">
        <v>25</v>
      </c>
      <c r="D440" s="76">
        <v>21</v>
      </c>
      <c r="E440" s="76">
        <v>2</v>
      </c>
      <c r="F440" s="92">
        <v>10846.62019</v>
      </c>
    </row>
    <row r="441" spans="1:6" x14ac:dyDescent="0.2">
      <c r="A441" s="92">
        <v>502</v>
      </c>
      <c r="B441" s="76" t="s">
        <v>231</v>
      </c>
      <c r="C441" s="81">
        <v>25</v>
      </c>
      <c r="D441" s="76">
        <v>21</v>
      </c>
      <c r="E441" s="76">
        <v>2</v>
      </c>
      <c r="F441" s="92">
        <v>11011.178029999999</v>
      </c>
    </row>
    <row r="442" spans="1:6" x14ac:dyDescent="0.2">
      <c r="A442" s="92">
        <v>503</v>
      </c>
      <c r="B442" s="76" t="s">
        <v>214</v>
      </c>
      <c r="C442" s="81">
        <v>25</v>
      </c>
      <c r="D442" s="76">
        <v>21</v>
      </c>
      <c r="E442" s="76">
        <v>2</v>
      </c>
      <c r="F442" s="92">
        <v>11637.970660000001</v>
      </c>
    </row>
    <row r="443" spans="1:6" x14ac:dyDescent="0.2">
      <c r="A443" s="92">
        <v>504</v>
      </c>
      <c r="B443" s="62" t="s">
        <v>271</v>
      </c>
      <c r="C443" s="81">
        <v>82520</v>
      </c>
      <c r="D443" s="62">
        <v>101220</v>
      </c>
      <c r="E443" s="62">
        <v>2</v>
      </c>
      <c r="F443" s="92">
        <v>10990.26916</v>
      </c>
    </row>
    <row r="444" spans="1:6" x14ac:dyDescent="0.2">
      <c r="A444" s="92">
        <v>505</v>
      </c>
      <c r="B444" s="62" t="s">
        <v>104</v>
      </c>
      <c r="C444" s="81">
        <v>25</v>
      </c>
      <c r="D444" s="62">
        <v>21</v>
      </c>
      <c r="E444" s="62">
        <v>2</v>
      </c>
      <c r="F444" s="92">
        <v>12493.72356</v>
      </c>
    </row>
    <row r="445" spans="1:6" x14ac:dyDescent="0.2">
      <c r="A445" s="92">
        <v>506</v>
      </c>
      <c r="B445" s="62" t="s">
        <v>162</v>
      </c>
      <c r="C445" s="81">
        <v>25</v>
      </c>
      <c r="D445" s="62">
        <v>21</v>
      </c>
      <c r="E445" s="62">
        <v>2</v>
      </c>
      <c r="F445" s="92">
        <v>10626.61824</v>
      </c>
    </row>
    <row r="446" spans="1:6" x14ac:dyDescent="0.2">
      <c r="A446" s="92">
        <v>507</v>
      </c>
      <c r="B446" s="62" t="s">
        <v>197</v>
      </c>
      <c r="C446" s="81">
        <v>25</v>
      </c>
      <c r="D446" s="62">
        <v>21</v>
      </c>
      <c r="E446" s="62">
        <v>2</v>
      </c>
      <c r="F446" s="92">
        <v>12618.27694</v>
      </c>
    </row>
    <row r="447" spans="1:6" x14ac:dyDescent="0.2">
      <c r="A447" s="92">
        <v>508</v>
      </c>
      <c r="B447" s="62" t="s">
        <v>138</v>
      </c>
      <c r="C447" s="81">
        <v>25</v>
      </c>
      <c r="D447" s="62">
        <v>21</v>
      </c>
      <c r="E447" s="62">
        <v>2</v>
      </c>
      <c r="F447" s="92">
        <v>10718.14141</v>
      </c>
    </row>
    <row r="448" spans="1:6" x14ac:dyDescent="0.2">
      <c r="A448" s="92">
        <v>509</v>
      </c>
      <c r="B448" s="62" t="s">
        <v>113</v>
      </c>
      <c r="C448" s="81">
        <v>25</v>
      </c>
      <c r="D448" s="62">
        <v>21</v>
      </c>
      <c r="E448" s="62">
        <v>2</v>
      </c>
      <c r="F448" s="92">
        <v>12038.57502</v>
      </c>
    </row>
    <row r="449" spans="1:6" x14ac:dyDescent="0.2">
      <c r="A449" s="92">
        <v>510</v>
      </c>
      <c r="B449" s="62" t="s">
        <v>32</v>
      </c>
      <c r="C449" s="81">
        <v>25</v>
      </c>
      <c r="D449" s="62">
        <v>21</v>
      </c>
      <c r="E449" s="62">
        <v>2</v>
      </c>
      <c r="F449" s="92">
        <v>11577.55926</v>
      </c>
    </row>
    <row r="450" spans="1:6" x14ac:dyDescent="0.2">
      <c r="A450" s="92">
        <v>511</v>
      </c>
      <c r="B450" s="62" t="s">
        <v>233</v>
      </c>
      <c r="C450" s="81">
        <v>25</v>
      </c>
      <c r="D450" s="62">
        <v>21</v>
      </c>
      <c r="E450" s="62">
        <v>2</v>
      </c>
      <c r="F450" s="92">
        <v>12927.085370000001</v>
      </c>
    </row>
    <row r="451" spans="1:6" x14ac:dyDescent="0.2">
      <c r="A451" s="92">
        <v>512</v>
      </c>
      <c r="B451" s="62" t="s">
        <v>164</v>
      </c>
      <c r="C451" s="81">
        <v>25</v>
      </c>
      <c r="D451" s="62">
        <v>21</v>
      </c>
      <c r="E451" s="62">
        <v>2</v>
      </c>
      <c r="F451" s="92">
        <v>10102.53541</v>
      </c>
    </row>
    <row r="452" spans="1:6" x14ac:dyDescent="0.2">
      <c r="A452" s="92">
        <v>513</v>
      </c>
      <c r="B452" s="62" t="s">
        <v>268</v>
      </c>
      <c r="C452" s="81">
        <v>82520</v>
      </c>
      <c r="D452" s="62">
        <v>101220</v>
      </c>
      <c r="E452" s="62">
        <v>2</v>
      </c>
      <c r="F452" s="92">
        <v>10334.35282</v>
      </c>
    </row>
    <row r="453" spans="1:6" x14ac:dyDescent="0.2">
      <c r="A453" s="92">
        <v>514</v>
      </c>
      <c r="B453" s="62" t="s">
        <v>94</v>
      </c>
      <c r="C453" s="81">
        <v>25</v>
      </c>
      <c r="D453" s="62">
        <v>21</v>
      </c>
      <c r="E453" s="62">
        <v>2</v>
      </c>
      <c r="F453" s="92">
        <v>14563.48488</v>
      </c>
    </row>
    <row r="454" spans="1:6" x14ac:dyDescent="0.2">
      <c r="A454" s="92">
        <v>516</v>
      </c>
      <c r="B454" s="62" t="s">
        <v>200</v>
      </c>
      <c r="C454" s="81">
        <v>25</v>
      </c>
      <c r="D454" s="62">
        <v>21</v>
      </c>
      <c r="E454" s="62">
        <v>2</v>
      </c>
      <c r="F454" s="92">
        <v>14109.15806</v>
      </c>
    </row>
    <row r="455" spans="1:6" x14ac:dyDescent="0.2">
      <c r="A455" s="92">
        <v>517</v>
      </c>
      <c r="B455" s="62" t="s">
        <v>73</v>
      </c>
      <c r="C455" s="81">
        <v>25</v>
      </c>
      <c r="D455" s="62">
        <v>21</v>
      </c>
      <c r="E455" s="62">
        <v>2</v>
      </c>
      <c r="F455" s="92">
        <v>13614.96075</v>
      </c>
    </row>
    <row r="456" spans="1:6" x14ac:dyDescent="0.2">
      <c r="A456" s="92">
        <v>518</v>
      </c>
      <c r="B456" s="62" t="s">
        <v>146</v>
      </c>
      <c r="C456" s="81">
        <v>25</v>
      </c>
      <c r="D456" s="62">
        <v>21</v>
      </c>
      <c r="E456" s="62">
        <v>2</v>
      </c>
      <c r="F456" s="92">
        <v>9887.961491</v>
      </c>
    </row>
    <row r="457" spans="1:6" x14ac:dyDescent="0.2">
      <c r="A457" s="92">
        <v>519</v>
      </c>
      <c r="B457" s="62" t="s">
        <v>133</v>
      </c>
      <c r="C457" s="81">
        <v>25</v>
      </c>
      <c r="D457" s="62">
        <v>21</v>
      </c>
      <c r="E457" s="62">
        <v>2</v>
      </c>
      <c r="F457" s="92">
        <v>11671.586230000001</v>
      </c>
    </row>
    <row r="458" spans="1:6" x14ac:dyDescent="0.2">
      <c r="A458" s="92">
        <v>520</v>
      </c>
      <c r="B458" s="62" t="s">
        <v>212</v>
      </c>
      <c r="C458" s="81">
        <v>25</v>
      </c>
      <c r="D458" s="62">
        <v>21</v>
      </c>
      <c r="E458" s="62">
        <v>2</v>
      </c>
      <c r="F458" s="92">
        <v>12443.05805</v>
      </c>
    </row>
    <row r="459" spans="1:6" x14ac:dyDescent="0.2">
      <c r="A459" s="92">
        <v>521</v>
      </c>
      <c r="B459" s="62" t="s">
        <v>80</v>
      </c>
      <c r="C459" s="81">
        <v>25</v>
      </c>
      <c r="D459" s="62">
        <v>21</v>
      </c>
      <c r="E459" s="62">
        <v>2</v>
      </c>
      <c r="F459" s="92">
        <v>12038.2636</v>
      </c>
    </row>
    <row r="460" spans="1:6" x14ac:dyDescent="0.2">
      <c r="A460" s="92">
        <v>522</v>
      </c>
      <c r="B460" s="62" t="s">
        <v>125</v>
      </c>
      <c r="C460" s="81">
        <v>25</v>
      </c>
      <c r="D460" s="62">
        <v>21</v>
      </c>
      <c r="E460" s="62">
        <v>2</v>
      </c>
      <c r="F460" s="92">
        <v>10346.049580000001</v>
      </c>
    </row>
    <row r="461" spans="1:6" x14ac:dyDescent="0.2">
      <c r="A461" s="92">
        <v>523</v>
      </c>
      <c r="B461" s="62" t="s">
        <v>193</v>
      </c>
      <c r="C461" s="81">
        <v>25</v>
      </c>
      <c r="D461" s="62">
        <v>21</v>
      </c>
      <c r="E461" s="62">
        <v>2</v>
      </c>
      <c r="F461" s="92">
        <v>11518.650369999999</v>
      </c>
    </row>
    <row r="462" spans="1:6" x14ac:dyDescent="0.2">
      <c r="A462" s="92">
        <v>524</v>
      </c>
      <c r="B462" s="62" t="s">
        <v>140</v>
      </c>
      <c r="C462" s="81">
        <v>25</v>
      </c>
      <c r="D462" s="62">
        <v>21</v>
      </c>
      <c r="E462" s="62">
        <v>2</v>
      </c>
      <c r="F462" s="92">
        <v>9789.1282339999998</v>
      </c>
    </row>
    <row r="463" spans="1:6" x14ac:dyDescent="0.2">
      <c r="A463" s="92">
        <v>525</v>
      </c>
      <c r="B463" s="62" t="s">
        <v>229</v>
      </c>
      <c r="C463" s="81">
        <v>25</v>
      </c>
      <c r="D463" s="62">
        <v>21</v>
      </c>
      <c r="E463" s="62">
        <v>2</v>
      </c>
      <c r="F463" s="92">
        <v>9863.6733719999993</v>
      </c>
    </row>
    <row r="464" spans="1:6" x14ac:dyDescent="0.2">
      <c r="A464" s="92">
        <v>526</v>
      </c>
      <c r="B464" s="62" t="s">
        <v>31</v>
      </c>
      <c r="C464" s="81">
        <v>25</v>
      </c>
      <c r="D464" s="62">
        <v>21</v>
      </c>
      <c r="E464" s="62">
        <v>2</v>
      </c>
      <c r="F464" s="92">
        <v>9521.2392930000005</v>
      </c>
    </row>
    <row r="465" spans="1:6" x14ac:dyDescent="0.2">
      <c r="A465" s="92">
        <v>527</v>
      </c>
      <c r="B465" s="62" t="s">
        <v>99</v>
      </c>
      <c r="C465" s="81">
        <v>25</v>
      </c>
      <c r="D465" s="62">
        <v>21</v>
      </c>
      <c r="E465" s="62">
        <v>2</v>
      </c>
      <c r="F465" s="92">
        <v>13546.710419999999</v>
      </c>
    </row>
    <row r="466" spans="1:6" x14ac:dyDescent="0.2">
      <c r="A466" s="92">
        <v>528</v>
      </c>
      <c r="B466" s="62" t="s">
        <v>196</v>
      </c>
      <c r="C466" s="81">
        <v>25</v>
      </c>
      <c r="D466" s="62">
        <v>21</v>
      </c>
      <c r="E466" s="62">
        <v>2</v>
      </c>
      <c r="F466" s="92">
        <v>12246.94749</v>
      </c>
    </row>
    <row r="467" spans="1:6" x14ac:dyDescent="0.2">
      <c r="A467" s="92">
        <v>529</v>
      </c>
      <c r="B467" s="93" t="s">
        <v>310</v>
      </c>
      <c r="C467" s="81">
        <v>82520</v>
      </c>
      <c r="D467" s="62">
        <v>101220</v>
      </c>
      <c r="E467" s="62">
        <v>2</v>
      </c>
      <c r="F467" s="92">
        <v>9968.2110400000001</v>
      </c>
    </row>
    <row r="468" spans="1:6" x14ac:dyDescent="0.2">
      <c r="A468" s="92">
        <v>530</v>
      </c>
      <c r="B468" s="76" t="s">
        <v>131</v>
      </c>
      <c r="C468" s="81">
        <v>25</v>
      </c>
      <c r="D468" s="76">
        <v>21</v>
      </c>
      <c r="E468" s="76">
        <v>2</v>
      </c>
      <c r="F468" s="92">
        <v>12574.267</v>
      </c>
    </row>
    <row r="469" spans="1:6" x14ac:dyDescent="0.2">
      <c r="A469" s="92">
        <v>531</v>
      </c>
      <c r="B469" s="76" t="s">
        <v>152</v>
      </c>
      <c r="C469" s="81">
        <v>25</v>
      </c>
      <c r="D469" s="76">
        <v>21</v>
      </c>
      <c r="E469" s="76">
        <v>2</v>
      </c>
      <c r="F469" s="92">
        <v>13001.66236</v>
      </c>
    </row>
    <row r="470" spans="1:6" x14ac:dyDescent="0.2">
      <c r="A470" s="92">
        <v>532</v>
      </c>
      <c r="B470" s="76" t="s">
        <v>216</v>
      </c>
      <c r="C470" s="81">
        <v>25</v>
      </c>
      <c r="D470" s="76">
        <v>21</v>
      </c>
      <c r="E470" s="76">
        <v>2</v>
      </c>
      <c r="F470" s="92">
        <v>10499.99764</v>
      </c>
    </row>
    <row r="471" spans="1:6" x14ac:dyDescent="0.2">
      <c r="A471" s="92">
        <v>533</v>
      </c>
      <c r="B471" s="76" t="s">
        <v>219</v>
      </c>
      <c r="C471" s="81">
        <v>25</v>
      </c>
      <c r="D471" s="76">
        <v>21</v>
      </c>
      <c r="E471" s="76">
        <v>2</v>
      </c>
      <c r="F471" s="92">
        <v>11478.730610000001</v>
      </c>
    </row>
    <row r="472" spans="1:6" x14ac:dyDescent="0.2">
      <c r="A472" s="92">
        <v>534</v>
      </c>
      <c r="B472" s="76" t="s">
        <v>227</v>
      </c>
      <c r="C472" s="81">
        <v>25</v>
      </c>
      <c r="D472" s="76">
        <v>21</v>
      </c>
      <c r="E472" s="76">
        <v>2</v>
      </c>
      <c r="F472" s="92">
        <v>12114.05723</v>
      </c>
    </row>
    <row r="473" spans="1:6" x14ac:dyDescent="0.2">
      <c r="A473" s="92">
        <v>535</v>
      </c>
      <c r="B473" s="76" t="s">
        <v>211</v>
      </c>
      <c r="C473" s="81">
        <v>25</v>
      </c>
      <c r="D473" s="76">
        <v>21</v>
      </c>
      <c r="E473" s="76">
        <v>2</v>
      </c>
      <c r="F473" s="92">
        <v>12938.679459999999</v>
      </c>
    </row>
    <row r="474" spans="1:6" x14ac:dyDescent="0.2">
      <c r="A474" s="92">
        <v>536</v>
      </c>
      <c r="B474" s="76" t="s">
        <v>183</v>
      </c>
      <c r="C474" s="81">
        <v>25</v>
      </c>
      <c r="D474" s="76">
        <v>21</v>
      </c>
      <c r="E474" s="76">
        <v>2</v>
      </c>
      <c r="F474" s="92">
        <v>10403.391680000001</v>
      </c>
    </row>
    <row r="475" spans="1:6" x14ac:dyDescent="0.2">
      <c r="A475" s="92">
        <v>537</v>
      </c>
      <c r="B475" s="76" t="s">
        <v>142</v>
      </c>
      <c r="C475" s="81">
        <v>25</v>
      </c>
      <c r="D475" s="76">
        <v>21</v>
      </c>
      <c r="E475" s="76">
        <v>2</v>
      </c>
      <c r="F475" s="92">
        <v>12085.007379999999</v>
      </c>
    </row>
    <row r="476" spans="1:6" x14ac:dyDescent="0.2">
      <c r="A476" s="92">
        <v>538</v>
      </c>
      <c r="B476" s="76" t="s">
        <v>163</v>
      </c>
      <c r="C476" s="81">
        <v>25</v>
      </c>
      <c r="D476" s="76">
        <v>21</v>
      </c>
      <c r="E476" s="76">
        <v>2</v>
      </c>
      <c r="F476" s="92">
        <v>13385.06746</v>
      </c>
    </row>
    <row r="477" spans="1:6" x14ac:dyDescent="0.2">
      <c r="A477" s="92">
        <v>539</v>
      </c>
      <c r="B477" s="76" t="s">
        <v>207</v>
      </c>
      <c r="C477" s="76">
        <v>26</v>
      </c>
      <c r="D477" s="76">
        <v>7</v>
      </c>
      <c r="E477" s="76">
        <v>2</v>
      </c>
      <c r="F477" s="92">
        <v>10979.73173</v>
      </c>
    </row>
    <row r="478" spans="1:6" x14ac:dyDescent="0.2">
      <c r="A478" s="92">
        <v>540</v>
      </c>
      <c r="B478" s="62" t="s">
        <v>143</v>
      </c>
      <c r="C478" s="62">
        <v>26</v>
      </c>
      <c r="D478" s="62">
        <v>7</v>
      </c>
      <c r="E478" s="62">
        <v>2</v>
      </c>
      <c r="F478" s="92">
        <v>10443.842619999999</v>
      </c>
    </row>
    <row r="479" spans="1:6" x14ac:dyDescent="0.2">
      <c r="A479" s="92">
        <v>541</v>
      </c>
      <c r="B479" s="62" t="s">
        <v>225</v>
      </c>
      <c r="C479" s="62">
        <v>26</v>
      </c>
      <c r="D479" s="62">
        <v>7</v>
      </c>
      <c r="E479" s="62">
        <v>2</v>
      </c>
      <c r="F479" s="92">
        <v>11825.64831</v>
      </c>
    </row>
    <row r="480" spans="1:6" x14ac:dyDescent="0.2">
      <c r="A480" s="92">
        <v>542</v>
      </c>
      <c r="B480" s="62" t="s">
        <v>34</v>
      </c>
      <c r="C480" s="62">
        <v>26</v>
      </c>
      <c r="D480" s="62">
        <v>7</v>
      </c>
      <c r="E480" s="62">
        <v>2</v>
      </c>
      <c r="F480" s="92">
        <v>10401.26144</v>
      </c>
    </row>
    <row r="481" spans="1:6" x14ac:dyDescent="0.2">
      <c r="A481" s="92">
        <v>543</v>
      </c>
      <c r="B481" s="62" t="s">
        <v>112</v>
      </c>
      <c r="C481" s="62">
        <v>26</v>
      </c>
      <c r="D481" s="62">
        <v>7</v>
      </c>
      <c r="E481" s="62">
        <v>2</v>
      </c>
      <c r="F481" s="92">
        <v>9924.7003370000002</v>
      </c>
    </row>
    <row r="482" spans="1:6" x14ac:dyDescent="0.2">
      <c r="A482" s="92">
        <v>544</v>
      </c>
      <c r="B482" s="62" t="s">
        <v>25</v>
      </c>
      <c r="C482" s="62">
        <v>26</v>
      </c>
      <c r="D482" s="62">
        <v>7</v>
      </c>
      <c r="E482" s="62">
        <v>2</v>
      </c>
      <c r="F482" s="92">
        <v>10009.62434</v>
      </c>
    </row>
    <row r="483" spans="1:6" x14ac:dyDescent="0.2">
      <c r="A483" s="92">
        <v>545</v>
      </c>
      <c r="B483" s="62" t="s">
        <v>230</v>
      </c>
      <c r="C483" s="62">
        <v>26</v>
      </c>
      <c r="D483" s="62">
        <v>7</v>
      </c>
      <c r="E483" s="62">
        <v>2</v>
      </c>
      <c r="F483" s="92">
        <v>10539.742560000001</v>
      </c>
    </row>
    <row r="484" spans="1:6" x14ac:dyDescent="0.2">
      <c r="A484" s="92">
        <v>546</v>
      </c>
      <c r="B484" s="62" t="s">
        <v>55</v>
      </c>
      <c r="C484" s="62">
        <v>26</v>
      </c>
      <c r="D484" s="62">
        <v>7</v>
      </c>
      <c r="E484" s="62">
        <v>2</v>
      </c>
      <c r="F484" s="92">
        <v>11488.96227</v>
      </c>
    </row>
    <row r="485" spans="1:6" x14ac:dyDescent="0.2">
      <c r="A485" s="92">
        <v>548</v>
      </c>
      <c r="B485" s="76" t="s">
        <v>136</v>
      </c>
      <c r="C485" s="76">
        <v>26</v>
      </c>
      <c r="D485" s="76">
        <v>7</v>
      </c>
      <c r="E485" s="76">
        <v>2</v>
      </c>
      <c r="F485" s="92">
        <v>10683.391820000001</v>
      </c>
    </row>
    <row r="486" spans="1:6" x14ac:dyDescent="0.2">
      <c r="A486" s="92">
        <v>549</v>
      </c>
      <c r="B486" s="76" t="s">
        <v>33</v>
      </c>
      <c r="C486" s="76">
        <v>26</v>
      </c>
      <c r="D486" s="76">
        <v>7</v>
      </c>
      <c r="E486" s="76">
        <v>2</v>
      </c>
      <c r="F486" s="92">
        <v>9966.0249669999994</v>
      </c>
    </row>
    <row r="487" spans="1:6" x14ac:dyDescent="0.2">
      <c r="A487" s="92">
        <v>550</v>
      </c>
      <c r="B487" s="76" t="s">
        <v>70</v>
      </c>
      <c r="C487" s="76">
        <v>26</v>
      </c>
      <c r="D487" s="76">
        <v>7</v>
      </c>
      <c r="E487" s="76">
        <v>2</v>
      </c>
      <c r="F487" s="92">
        <v>10886.031139999999</v>
      </c>
    </row>
    <row r="488" spans="1:6" x14ac:dyDescent="0.2">
      <c r="A488" s="92">
        <v>551</v>
      </c>
      <c r="B488" s="76" t="s">
        <v>185</v>
      </c>
      <c r="C488" s="76">
        <v>26</v>
      </c>
      <c r="D488" s="76">
        <v>7</v>
      </c>
      <c r="E488" s="76">
        <v>2</v>
      </c>
      <c r="F488" s="92">
        <v>10032.75798</v>
      </c>
    </row>
    <row r="489" spans="1:6" x14ac:dyDescent="0.2">
      <c r="A489" s="92">
        <v>553</v>
      </c>
      <c r="B489" s="76" t="s">
        <v>205</v>
      </c>
      <c r="C489" s="76">
        <v>26</v>
      </c>
      <c r="D489" s="76">
        <v>7</v>
      </c>
      <c r="E489" s="76">
        <v>2</v>
      </c>
      <c r="F489" s="92">
        <v>12596.700709999999</v>
      </c>
    </row>
    <row r="490" spans="1:6" x14ac:dyDescent="0.2">
      <c r="A490" s="92">
        <v>554</v>
      </c>
      <c r="B490" s="76" t="s">
        <v>236</v>
      </c>
      <c r="C490" s="76">
        <v>26</v>
      </c>
      <c r="D490" s="76">
        <v>7</v>
      </c>
      <c r="E490" s="76">
        <v>2</v>
      </c>
      <c r="F490" s="92">
        <v>13728.90106</v>
      </c>
    </row>
    <row r="491" spans="1:6" x14ac:dyDescent="0.2">
      <c r="A491" s="99">
        <v>555</v>
      </c>
      <c r="B491" s="62" t="s">
        <v>311</v>
      </c>
      <c r="C491" s="62">
        <v>82620</v>
      </c>
      <c r="D491" s="62">
        <v>9920</v>
      </c>
      <c r="E491" s="62">
        <v>2</v>
      </c>
      <c r="F491" s="92">
        <v>11112.02477</v>
      </c>
    </row>
    <row r="492" spans="1:6" x14ac:dyDescent="0.2">
      <c r="A492" s="99">
        <v>556</v>
      </c>
      <c r="B492" s="62" t="s">
        <v>191</v>
      </c>
      <c r="C492" s="62">
        <v>26</v>
      </c>
      <c r="D492" s="62">
        <v>7</v>
      </c>
      <c r="E492" s="62">
        <v>2</v>
      </c>
      <c r="F492" s="92">
        <v>10826.54463</v>
      </c>
    </row>
    <row r="493" spans="1:6" x14ac:dyDescent="0.2">
      <c r="A493" s="92">
        <v>557</v>
      </c>
      <c r="B493" s="62" t="s">
        <v>77</v>
      </c>
      <c r="C493" s="62">
        <v>26</v>
      </c>
      <c r="D493" s="62">
        <v>7</v>
      </c>
      <c r="E493" s="62">
        <v>2</v>
      </c>
      <c r="F493" s="92">
        <v>12099.95278</v>
      </c>
    </row>
    <row r="494" spans="1:6" x14ac:dyDescent="0.2">
      <c r="A494" s="92">
        <v>558</v>
      </c>
      <c r="B494" s="62" t="s">
        <v>87</v>
      </c>
      <c r="C494" s="62">
        <v>26</v>
      </c>
      <c r="D494" s="62">
        <v>7</v>
      </c>
      <c r="E494" s="62">
        <v>2</v>
      </c>
      <c r="F494" s="92">
        <v>13552.454449999999</v>
      </c>
    </row>
    <row r="495" spans="1:6" x14ac:dyDescent="0.2">
      <c r="A495" s="94">
        <v>559</v>
      </c>
      <c r="B495" s="62" t="s">
        <v>272</v>
      </c>
      <c r="C495" s="62">
        <v>82620</v>
      </c>
      <c r="D495" s="62">
        <v>9920</v>
      </c>
      <c r="E495" s="62">
        <v>2</v>
      </c>
      <c r="F495" s="94">
        <v>10969.19326</v>
      </c>
    </row>
    <row r="496" spans="1:6" x14ac:dyDescent="0.2">
      <c r="A496" s="92">
        <v>560</v>
      </c>
      <c r="B496" s="62" t="s">
        <v>221</v>
      </c>
      <c r="C496" s="62">
        <v>26</v>
      </c>
      <c r="D496" s="62">
        <v>7</v>
      </c>
      <c r="E496" s="62">
        <v>2</v>
      </c>
      <c r="F496" s="92">
        <v>10885.086520000001</v>
      </c>
    </row>
    <row r="497" spans="1:6" x14ac:dyDescent="0.2">
      <c r="A497" s="92">
        <v>561</v>
      </c>
      <c r="B497" s="62" t="s">
        <v>204</v>
      </c>
      <c r="C497" s="62">
        <v>26</v>
      </c>
      <c r="D497" s="62">
        <v>7</v>
      </c>
      <c r="E497" s="62">
        <v>2</v>
      </c>
      <c r="F497" s="92">
        <v>10363.756659999999</v>
      </c>
    </row>
    <row r="498" spans="1:6" x14ac:dyDescent="0.2">
      <c r="A498" s="92">
        <v>562</v>
      </c>
      <c r="B498" s="62" t="s">
        <v>159</v>
      </c>
      <c r="C498" s="62">
        <v>26</v>
      </c>
      <c r="D498" s="62">
        <v>7</v>
      </c>
      <c r="E498" s="62">
        <v>2</v>
      </c>
      <c r="F498" s="92">
        <v>12145.61188</v>
      </c>
    </row>
    <row r="499" spans="1:6" x14ac:dyDescent="0.2">
      <c r="A499" s="92">
        <v>563</v>
      </c>
      <c r="B499" s="62" t="s">
        <v>89</v>
      </c>
      <c r="C499" s="62">
        <v>26</v>
      </c>
      <c r="D499" s="62">
        <v>7</v>
      </c>
      <c r="E499" s="62">
        <v>2</v>
      </c>
      <c r="F499" s="92">
        <v>12109.14119</v>
      </c>
    </row>
    <row r="500" spans="1:6" x14ac:dyDescent="0.2">
      <c r="A500" s="92">
        <v>564</v>
      </c>
      <c r="B500" s="62" t="s">
        <v>6</v>
      </c>
      <c r="C500" s="62">
        <v>26</v>
      </c>
      <c r="D500" s="62">
        <v>7</v>
      </c>
      <c r="E500" s="62">
        <v>2</v>
      </c>
      <c r="F500" s="92">
        <v>10790.765299999999</v>
      </c>
    </row>
    <row r="501" spans="1:6" x14ac:dyDescent="0.2">
      <c r="A501" s="92">
        <v>565</v>
      </c>
      <c r="B501" s="62" t="s">
        <v>86</v>
      </c>
      <c r="C501" s="62">
        <v>26</v>
      </c>
      <c r="D501" s="62">
        <v>7</v>
      </c>
      <c r="E501" s="62">
        <v>2</v>
      </c>
      <c r="F501" s="92">
        <v>10262.694890000001</v>
      </c>
    </row>
    <row r="502" spans="1:6" x14ac:dyDescent="0.2">
      <c r="A502" s="92">
        <v>566</v>
      </c>
      <c r="B502" s="62" t="s">
        <v>251</v>
      </c>
      <c r="C502" s="62">
        <v>26</v>
      </c>
      <c r="D502" s="62">
        <v>7</v>
      </c>
      <c r="E502" s="62">
        <v>2</v>
      </c>
      <c r="F502" s="92">
        <v>10520.934160000001</v>
      </c>
    </row>
    <row r="503" spans="1:6" x14ac:dyDescent="0.2">
      <c r="A503" s="92">
        <v>567</v>
      </c>
      <c r="B503" s="62" t="s">
        <v>243</v>
      </c>
      <c r="C503" s="62">
        <v>26</v>
      </c>
      <c r="D503" s="62">
        <v>7</v>
      </c>
      <c r="E503" s="62">
        <v>2</v>
      </c>
      <c r="F503" s="92">
        <v>13964.351710000001</v>
      </c>
    </row>
    <row r="504" spans="1:6" x14ac:dyDescent="0.2">
      <c r="A504" s="92">
        <v>568</v>
      </c>
      <c r="B504" s="62" t="s">
        <v>61</v>
      </c>
      <c r="C504" s="62">
        <v>26</v>
      </c>
      <c r="D504" s="62">
        <v>7</v>
      </c>
      <c r="E504" s="62">
        <v>2</v>
      </c>
      <c r="F504" s="92">
        <v>10799.94161</v>
      </c>
    </row>
    <row r="505" spans="1:6" x14ac:dyDescent="0.2">
      <c r="A505" s="92">
        <v>569</v>
      </c>
      <c r="B505" s="62" t="s">
        <v>234</v>
      </c>
      <c r="C505" s="62">
        <v>26</v>
      </c>
      <c r="D505" s="62">
        <v>7</v>
      </c>
      <c r="E505" s="62">
        <v>2</v>
      </c>
      <c r="F505" s="92">
        <v>10919.67352</v>
      </c>
    </row>
    <row r="506" spans="1:6" x14ac:dyDescent="0.2">
      <c r="A506" s="92">
        <v>570</v>
      </c>
      <c r="B506" s="62" t="s">
        <v>312</v>
      </c>
      <c r="C506" s="62">
        <v>82620</v>
      </c>
      <c r="D506" s="62">
        <v>9920</v>
      </c>
      <c r="E506" s="62">
        <v>2</v>
      </c>
      <c r="F506" s="92">
        <v>11395.07619</v>
      </c>
    </row>
    <row r="507" spans="1:6" x14ac:dyDescent="0.2">
      <c r="A507" s="92">
        <v>571</v>
      </c>
      <c r="B507" s="62" t="s">
        <v>158</v>
      </c>
      <c r="C507" s="62">
        <v>26</v>
      </c>
      <c r="D507" s="62">
        <v>7</v>
      </c>
      <c r="E507" s="62">
        <v>2</v>
      </c>
      <c r="F507" s="92">
        <v>11448.189839999999</v>
      </c>
    </row>
    <row r="508" spans="1:6" x14ac:dyDescent="0.2">
      <c r="A508" s="92">
        <v>572</v>
      </c>
      <c r="B508" s="62" t="s">
        <v>148</v>
      </c>
      <c r="C508" s="62">
        <v>26</v>
      </c>
      <c r="D508" s="62">
        <v>7</v>
      </c>
      <c r="E508" s="62">
        <v>2</v>
      </c>
      <c r="F508" s="92">
        <v>11018.24483</v>
      </c>
    </row>
    <row r="509" spans="1:6" x14ac:dyDescent="0.2">
      <c r="A509" s="92">
        <v>573</v>
      </c>
      <c r="B509" s="62" t="s">
        <v>114</v>
      </c>
      <c r="C509" s="62">
        <v>26</v>
      </c>
      <c r="D509" s="62">
        <v>7</v>
      </c>
      <c r="E509" s="62">
        <v>2</v>
      </c>
      <c r="F509" s="92">
        <v>11061.104520000001</v>
      </c>
    </row>
    <row r="510" spans="1:6" x14ac:dyDescent="0.2">
      <c r="A510" s="92">
        <v>574</v>
      </c>
      <c r="B510" s="62" t="s">
        <v>147</v>
      </c>
      <c r="C510" s="62">
        <v>26</v>
      </c>
      <c r="D510" s="62">
        <v>7</v>
      </c>
      <c r="E510" s="62">
        <v>2</v>
      </c>
      <c r="F510" s="92">
        <v>12430.99958</v>
      </c>
    </row>
    <row r="511" spans="1:6" x14ac:dyDescent="0.2">
      <c r="A511" s="92">
        <v>575</v>
      </c>
      <c r="B511" s="62" t="s">
        <v>149</v>
      </c>
      <c r="C511" s="62">
        <v>26</v>
      </c>
      <c r="D511" s="62">
        <v>7</v>
      </c>
      <c r="E511" s="62">
        <v>2</v>
      </c>
      <c r="F511" s="92">
        <v>12209.36204</v>
      </c>
    </row>
    <row r="512" spans="1:6" x14ac:dyDescent="0.2">
      <c r="A512" s="92">
        <v>576</v>
      </c>
      <c r="B512" s="62" t="s">
        <v>75</v>
      </c>
      <c r="C512" s="62">
        <v>26</v>
      </c>
      <c r="D512" s="62">
        <v>7</v>
      </c>
      <c r="E512" s="62">
        <v>2</v>
      </c>
      <c r="F512" s="92">
        <v>10830.931860000001</v>
      </c>
    </row>
    <row r="513" spans="1:6" x14ac:dyDescent="0.2">
      <c r="A513" s="92">
        <v>577</v>
      </c>
      <c r="B513" s="62" t="s">
        <v>21</v>
      </c>
      <c r="C513" s="62">
        <v>26</v>
      </c>
      <c r="D513" s="62">
        <v>7</v>
      </c>
      <c r="E513" s="62">
        <v>2</v>
      </c>
      <c r="F513" s="92">
        <v>8687.2713640000002</v>
      </c>
    </row>
    <row r="514" spans="1:6" x14ac:dyDescent="0.2">
      <c r="A514" s="92">
        <v>578</v>
      </c>
      <c r="B514" s="62" t="s">
        <v>105</v>
      </c>
      <c r="C514" s="62">
        <v>5</v>
      </c>
      <c r="D514" s="62">
        <v>6</v>
      </c>
      <c r="E514" s="62">
        <v>2</v>
      </c>
      <c r="F514" s="92">
        <v>10925.524670000001</v>
      </c>
    </row>
    <row r="515" spans="1:6" x14ac:dyDescent="0.2">
      <c r="A515" s="92">
        <v>579</v>
      </c>
      <c r="B515" s="62" t="s">
        <v>98</v>
      </c>
      <c r="C515" s="62">
        <v>5</v>
      </c>
      <c r="D515" s="62">
        <v>6</v>
      </c>
      <c r="E515" s="62">
        <v>2</v>
      </c>
      <c r="F515" s="92">
        <v>10385.7603</v>
      </c>
    </row>
    <row r="516" spans="1:6" x14ac:dyDescent="0.2">
      <c r="A516" s="92">
        <v>580</v>
      </c>
      <c r="B516" s="62" t="s">
        <v>228</v>
      </c>
      <c r="C516" s="62">
        <v>5</v>
      </c>
      <c r="D516" s="62">
        <v>6</v>
      </c>
      <c r="E516" s="62">
        <v>2</v>
      </c>
      <c r="F516" s="92">
        <v>13159.16561</v>
      </c>
    </row>
    <row r="517" spans="1:6" x14ac:dyDescent="0.2">
      <c r="A517" s="92">
        <v>581</v>
      </c>
      <c r="B517" s="62" t="s">
        <v>23</v>
      </c>
      <c r="C517" s="62">
        <v>5</v>
      </c>
      <c r="D517" s="62">
        <v>6</v>
      </c>
      <c r="E517" s="62">
        <v>2</v>
      </c>
      <c r="F517" s="92">
        <v>14840.41351</v>
      </c>
    </row>
    <row r="518" spans="1:6" x14ac:dyDescent="0.2">
      <c r="A518" s="92">
        <v>582</v>
      </c>
      <c r="B518" s="62" t="s">
        <v>106</v>
      </c>
      <c r="C518" s="62">
        <v>5</v>
      </c>
      <c r="D518" s="62">
        <v>6</v>
      </c>
      <c r="E518" s="62">
        <v>2</v>
      </c>
      <c r="F518" s="92">
        <v>14064.30449</v>
      </c>
    </row>
    <row r="519" spans="1:6" x14ac:dyDescent="0.2">
      <c r="A519" s="92">
        <v>583</v>
      </c>
      <c r="B519" s="62" t="s">
        <v>279</v>
      </c>
      <c r="C519" s="62">
        <v>9820</v>
      </c>
      <c r="D519" s="62">
        <v>91420</v>
      </c>
      <c r="E519" s="62">
        <v>2</v>
      </c>
      <c r="F519" s="92">
        <v>11287.328659999999</v>
      </c>
    </row>
    <row r="520" spans="1:6" x14ac:dyDescent="0.2">
      <c r="A520" s="92">
        <v>584</v>
      </c>
      <c r="B520" s="62" t="s">
        <v>26</v>
      </c>
      <c r="C520" s="62">
        <v>5</v>
      </c>
      <c r="D520" s="62">
        <v>6</v>
      </c>
      <c r="E520" s="62">
        <v>2</v>
      </c>
      <c r="F520" s="92">
        <v>13881.187400000001</v>
      </c>
    </row>
    <row r="521" spans="1:6" x14ac:dyDescent="0.2">
      <c r="A521" s="92">
        <v>585</v>
      </c>
      <c r="B521" s="62" t="s">
        <v>299</v>
      </c>
      <c r="C521" s="62">
        <v>9820</v>
      </c>
      <c r="D521" s="62">
        <v>91420</v>
      </c>
      <c r="E521" s="62">
        <v>2</v>
      </c>
      <c r="F521" s="92">
        <v>16370.992399999999</v>
      </c>
    </row>
    <row r="522" spans="1:6" x14ac:dyDescent="0.2">
      <c r="A522" s="92">
        <v>586</v>
      </c>
      <c r="B522" s="62" t="s">
        <v>58</v>
      </c>
      <c r="C522" s="62">
        <v>5</v>
      </c>
      <c r="D522" s="62">
        <v>6</v>
      </c>
      <c r="E522" s="62">
        <v>2</v>
      </c>
      <c r="F522" s="92">
        <v>12915.670749999999</v>
      </c>
    </row>
    <row r="523" spans="1:6" x14ac:dyDescent="0.2">
      <c r="A523" s="92">
        <v>587</v>
      </c>
      <c r="B523" s="62" t="s">
        <v>266</v>
      </c>
      <c r="C523" s="62">
        <v>9820</v>
      </c>
      <c r="D523" s="62">
        <v>91420</v>
      </c>
      <c r="E523" s="62">
        <v>2</v>
      </c>
      <c r="F523" s="92">
        <v>13569.434149999999</v>
      </c>
    </row>
    <row r="524" spans="1:6" x14ac:dyDescent="0.2">
      <c r="A524" s="92">
        <v>590</v>
      </c>
      <c r="B524" s="62" t="s">
        <v>126</v>
      </c>
      <c r="C524" s="62">
        <v>5</v>
      </c>
      <c r="D524" s="62">
        <v>6</v>
      </c>
      <c r="E524" s="62">
        <v>2</v>
      </c>
      <c r="F524" s="92">
        <v>11448.189839999999</v>
      </c>
    </row>
    <row r="525" spans="1:6" x14ac:dyDescent="0.2">
      <c r="A525" s="92">
        <v>594</v>
      </c>
      <c r="B525" s="62" t="s">
        <v>8</v>
      </c>
      <c r="C525" s="62">
        <v>5</v>
      </c>
      <c r="D525" s="62">
        <v>6</v>
      </c>
      <c r="E525" s="62">
        <v>2</v>
      </c>
      <c r="F525" s="92">
        <v>16380.42714</v>
      </c>
    </row>
    <row r="526" spans="1:6" x14ac:dyDescent="0.2">
      <c r="A526" s="92">
        <v>595</v>
      </c>
      <c r="B526" s="62" t="s">
        <v>129</v>
      </c>
      <c r="C526" s="62">
        <v>5</v>
      </c>
      <c r="D526" s="62">
        <v>6</v>
      </c>
      <c r="E526" s="62">
        <v>2</v>
      </c>
      <c r="F526" s="92">
        <v>14520.32213</v>
      </c>
    </row>
    <row r="527" spans="1:6" x14ac:dyDescent="0.2">
      <c r="A527" s="92">
        <v>596</v>
      </c>
      <c r="B527" s="62" t="s">
        <v>168</v>
      </c>
      <c r="C527" s="62">
        <v>5</v>
      </c>
      <c r="D527" s="62">
        <v>6</v>
      </c>
      <c r="E527" s="62">
        <v>2</v>
      </c>
      <c r="F527" s="92">
        <v>11949.904759999999</v>
      </c>
    </row>
    <row r="528" spans="1:6" x14ac:dyDescent="0.2">
      <c r="A528" s="92">
        <v>598</v>
      </c>
      <c r="B528" s="62" t="s">
        <v>52</v>
      </c>
      <c r="C528" s="62">
        <v>5</v>
      </c>
      <c r="D528" s="62">
        <v>6</v>
      </c>
      <c r="E528" s="62">
        <v>2</v>
      </c>
      <c r="F528" s="92">
        <v>15295.7665</v>
      </c>
    </row>
    <row r="529" spans="1:6" x14ac:dyDescent="0.2">
      <c r="A529" s="92">
        <v>599</v>
      </c>
      <c r="B529" s="62" t="s">
        <v>102</v>
      </c>
      <c r="C529" s="62">
        <v>5</v>
      </c>
      <c r="D529" s="62">
        <v>6</v>
      </c>
      <c r="E529" s="62">
        <v>3</v>
      </c>
      <c r="F529" s="92">
        <v>15389.491889999999</v>
      </c>
    </row>
    <row r="530" spans="1:6" x14ac:dyDescent="0.2">
      <c r="A530" s="92">
        <v>601</v>
      </c>
      <c r="B530" s="62" t="s">
        <v>71</v>
      </c>
      <c r="C530" s="62">
        <v>5</v>
      </c>
      <c r="D530" s="62">
        <v>6</v>
      </c>
      <c r="E530" s="62">
        <v>3</v>
      </c>
      <c r="F530" s="92">
        <v>14961.539559999999</v>
      </c>
    </row>
    <row r="531" spans="1:6" x14ac:dyDescent="0.2">
      <c r="A531" s="92">
        <v>603</v>
      </c>
      <c r="B531" s="62" t="s">
        <v>166</v>
      </c>
      <c r="C531" s="62">
        <v>5</v>
      </c>
      <c r="D531" s="62">
        <v>6</v>
      </c>
      <c r="E531" s="62">
        <v>3</v>
      </c>
      <c r="F531" s="92">
        <v>12439.263639999999</v>
      </c>
    </row>
    <row r="532" spans="1:6" x14ac:dyDescent="0.2">
      <c r="A532" s="92">
        <v>605</v>
      </c>
      <c r="B532" s="62" t="s">
        <v>25</v>
      </c>
      <c r="C532" s="62">
        <v>5</v>
      </c>
      <c r="D532" s="62">
        <v>6</v>
      </c>
      <c r="E532" s="62">
        <v>3</v>
      </c>
      <c r="F532" s="92">
        <v>12387.564920000001</v>
      </c>
    </row>
    <row r="533" spans="1:6" x14ac:dyDescent="0.2">
      <c r="A533" s="92">
        <v>606</v>
      </c>
      <c r="B533" s="62" t="s">
        <v>297</v>
      </c>
      <c r="C533" s="62">
        <v>9820</v>
      </c>
      <c r="D533" s="62">
        <v>91420</v>
      </c>
      <c r="E533" s="62">
        <v>3</v>
      </c>
      <c r="F533" s="92">
        <v>8301.877622</v>
      </c>
    </row>
    <row r="534" spans="1:6" x14ac:dyDescent="0.2">
      <c r="A534" s="92">
        <v>607</v>
      </c>
      <c r="B534" s="62" t="s">
        <v>306</v>
      </c>
      <c r="C534" s="62">
        <v>9820</v>
      </c>
      <c r="D534" s="62">
        <v>91420</v>
      </c>
      <c r="E534" s="62">
        <v>3</v>
      </c>
      <c r="F534" s="92">
        <v>15425.31789</v>
      </c>
    </row>
    <row r="535" spans="1:6" x14ac:dyDescent="0.2">
      <c r="A535" s="92">
        <v>608</v>
      </c>
      <c r="B535" s="62" t="s">
        <v>132</v>
      </c>
      <c r="C535" s="62">
        <v>5</v>
      </c>
      <c r="D535" s="62">
        <v>6</v>
      </c>
      <c r="E535" s="62">
        <v>3</v>
      </c>
      <c r="F535" s="92">
        <v>13731.54989</v>
      </c>
    </row>
    <row r="536" spans="1:6" x14ac:dyDescent="0.2">
      <c r="A536" s="92">
        <v>610</v>
      </c>
      <c r="B536" s="62" t="s">
        <v>299</v>
      </c>
      <c r="C536" s="62">
        <v>9820</v>
      </c>
      <c r="D536" s="62">
        <v>91420</v>
      </c>
      <c r="E536" s="62">
        <v>3</v>
      </c>
      <c r="F536" s="92">
        <v>18374.475409999999</v>
      </c>
    </row>
    <row r="537" spans="1:6" x14ac:dyDescent="0.2">
      <c r="A537" s="83" t="s">
        <v>255</v>
      </c>
      <c r="B537" s="96" t="s">
        <v>214</v>
      </c>
      <c r="C537" s="62">
        <v>32</v>
      </c>
      <c r="D537" s="81">
        <v>37</v>
      </c>
      <c r="E537" s="81">
        <v>3</v>
      </c>
      <c r="F537" s="85">
        <v>13815.931676992423</v>
      </c>
    </row>
    <row r="538" spans="1:6" x14ac:dyDescent="0.2">
      <c r="A538" s="92">
        <v>612</v>
      </c>
      <c r="B538" s="62" t="s">
        <v>103</v>
      </c>
      <c r="C538" s="62">
        <v>35</v>
      </c>
      <c r="D538" s="62">
        <v>6</v>
      </c>
      <c r="E538" s="62">
        <v>3</v>
      </c>
      <c r="F538" s="92">
        <v>12355.823710000001</v>
      </c>
    </row>
    <row r="539" spans="1:6" x14ac:dyDescent="0.2">
      <c r="A539" s="92">
        <v>613</v>
      </c>
      <c r="B539" s="62" t="s">
        <v>36</v>
      </c>
      <c r="C539" s="62">
        <v>35</v>
      </c>
      <c r="D539" s="62">
        <v>6</v>
      </c>
      <c r="E539" s="62">
        <v>3</v>
      </c>
      <c r="F539" s="92">
        <v>9181.1970689999998</v>
      </c>
    </row>
    <row r="540" spans="1:6" x14ac:dyDescent="0.2">
      <c r="A540" s="92">
        <v>614</v>
      </c>
      <c r="B540" s="76" t="s">
        <v>148</v>
      </c>
      <c r="C540" s="76">
        <v>35</v>
      </c>
      <c r="D540" s="76">
        <v>6</v>
      </c>
      <c r="E540" s="76">
        <v>3</v>
      </c>
      <c r="F540" s="92">
        <v>10421.379370000001</v>
      </c>
    </row>
    <row r="541" spans="1:6" x14ac:dyDescent="0.2">
      <c r="A541" s="92">
        <v>615</v>
      </c>
      <c r="B541" s="62" t="s">
        <v>167</v>
      </c>
      <c r="C541" s="62">
        <v>35</v>
      </c>
      <c r="D541" s="62">
        <v>6</v>
      </c>
      <c r="E541" s="62">
        <v>3</v>
      </c>
      <c r="F541" s="92">
        <v>13061.902819999999</v>
      </c>
    </row>
    <row r="542" spans="1:6" x14ac:dyDescent="0.2">
      <c r="A542" s="92">
        <v>616</v>
      </c>
      <c r="B542" s="62" t="s">
        <v>55</v>
      </c>
      <c r="C542" s="62">
        <v>35</v>
      </c>
      <c r="D542" s="62">
        <v>6</v>
      </c>
      <c r="E542" s="62">
        <v>3</v>
      </c>
      <c r="F542" s="92">
        <v>11734.131310000001</v>
      </c>
    </row>
    <row r="543" spans="1:6" x14ac:dyDescent="0.2">
      <c r="A543" s="92">
        <v>617</v>
      </c>
      <c r="B543" s="62" t="s">
        <v>284</v>
      </c>
      <c r="C543" s="62">
        <v>92520</v>
      </c>
      <c r="D543" s="62">
        <v>91420</v>
      </c>
      <c r="E543" s="62">
        <v>3</v>
      </c>
      <c r="F543" s="92">
        <v>11187.232550000001</v>
      </c>
    </row>
    <row r="544" spans="1:6" x14ac:dyDescent="0.2">
      <c r="A544" s="92">
        <v>617</v>
      </c>
      <c r="B544" s="62" t="s">
        <v>284</v>
      </c>
      <c r="C544" s="62">
        <v>92520</v>
      </c>
      <c r="D544" s="62">
        <v>91420</v>
      </c>
      <c r="E544" s="62">
        <v>3</v>
      </c>
      <c r="F544" s="92">
        <v>12306.443670000001</v>
      </c>
    </row>
    <row r="545" spans="1:6" x14ac:dyDescent="0.2">
      <c r="A545" s="92">
        <v>618</v>
      </c>
      <c r="B545" s="62" t="s">
        <v>195</v>
      </c>
      <c r="C545" s="62">
        <v>35</v>
      </c>
      <c r="D545" s="62">
        <v>6</v>
      </c>
      <c r="E545" s="62">
        <v>3</v>
      </c>
      <c r="F545" s="92">
        <v>13145.73395</v>
      </c>
    </row>
    <row r="546" spans="1:6" x14ac:dyDescent="0.2">
      <c r="A546" s="92">
        <v>619</v>
      </c>
      <c r="B546" s="62" t="s">
        <v>294</v>
      </c>
      <c r="C546" s="62">
        <v>92520</v>
      </c>
      <c r="D546" s="62">
        <v>91420</v>
      </c>
      <c r="E546" s="62">
        <v>3</v>
      </c>
      <c r="F546" s="92">
        <v>11806.620070000001</v>
      </c>
    </row>
    <row r="547" spans="1:6" x14ac:dyDescent="0.2">
      <c r="A547" s="92">
        <v>620</v>
      </c>
      <c r="B547" s="62" t="s">
        <v>147</v>
      </c>
      <c r="C547" s="62">
        <v>35</v>
      </c>
      <c r="D547" s="62">
        <v>6</v>
      </c>
      <c r="E547" s="62">
        <v>3</v>
      </c>
      <c r="F547" s="92">
        <v>12077.55363</v>
      </c>
    </row>
    <row r="548" spans="1:6" x14ac:dyDescent="0.2">
      <c r="A548" s="92">
        <v>622</v>
      </c>
      <c r="B548" s="76" t="s">
        <v>203</v>
      </c>
      <c r="C548" s="76">
        <v>7</v>
      </c>
      <c r="D548" s="76">
        <v>6</v>
      </c>
      <c r="E548" s="76">
        <v>3</v>
      </c>
      <c r="F548" s="92">
        <v>16892.879079999999</v>
      </c>
    </row>
    <row r="549" spans="1:6" x14ac:dyDescent="0.2">
      <c r="A549" s="92">
        <v>623</v>
      </c>
      <c r="B549" s="76" t="s">
        <v>121</v>
      </c>
      <c r="C549" s="76">
        <v>7</v>
      </c>
      <c r="D549" s="76">
        <v>6</v>
      </c>
      <c r="E549" s="76">
        <v>3</v>
      </c>
      <c r="F549" s="92">
        <v>11969.33131</v>
      </c>
    </row>
    <row r="550" spans="1:6" x14ac:dyDescent="0.2">
      <c r="A550" s="92">
        <v>624</v>
      </c>
      <c r="B550" s="76" t="s">
        <v>173</v>
      </c>
      <c r="C550" s="76">
        <v>7</v>
      </c>
      <c r="D550" s="76">
        <v>6</v>
      </c>
      <c r="E550" s="76">
        <v>3</v>
      </c>
      <c r="F550" s="92">
        <v>15160.93404</v>
      </c>
    </row>
    <row r="551" spans="1:6" x14ac:dyDescent="0.2">
      <c r="A551" s="92">
        <v>625</v>
      </c>
      <c r="B551" s="76" t="s">
        <v>105</v>
      </c>
      <c r="C551" s="76">
        <v>7</v>
      </c>
      <c r="D551" s="76">
        <v>6</v>
      </c>
      <c r="E551" s="76">
        <v>3</v>
      </c>
      <c r="F551" s="92">
        <v>11715.63233</v>
      </c>
    </row>
    <row r="552" spans="1:6" x14ac:dyDescent="0.2">
      <c r="A552" s="92">
        <v>626</v>
      </c>
      <c r="B552" s="76" t="s">
        <v>75</v>
      </c>
      <c r="C552" s="76">
        <v>7</v>
      </c>
      <c r="D552" s="76">
        <v>6</v>
      </c>
      <c r="E552" s="76">
        <v>3</v>
      </c>
      <c r="F552" s="92">
        <v>13647.26807</v>
      </c>
    </row>
    <row r="553" spans="1:6" x14ac:dyDescent="0.2">
      <c r="A553" s="92">
        <v>627</v>
      </c>
      <c r="B553" s="62" t="s">
        <v>265</v>
      </c>
      <c r="C553" s="62">
        <v>9920</v>
      </c>
      <c r="D553" s="62">
        <v>91420</v>
      </c>
      <c r="E553" s="62">
        <v>3</v>
      </c>
      <c r="F553" s="92">
        <v>12757.5283</v>
      </c>
    </row>
    <row r="554" spans="1:6" x14ac:dyDescent="0.2">
      <c r="A554" s="92">
        <v>628</v>
      </c>
      <c r="B554" s="62" t="s">
        <v>169</v>
      </c>
      <c r="C554" s="62">
        <v>7</v>
      </c>
      <c r="D554" s="62">
        <v>6</v>
      </c>
      <c r="E554" s="62">
        <v>3</v>
      </c>
      <c r="F554" s="92">
        <v>12844.132299999999</v>
      </c>
    </row>
    <row r="555" spans="1:6" x14ac:dyDescent="0.2">
      <c r="A555" s="92">
        <v>629</v>
      </c>
      <c r="B555" s="62" t="s">
        <v>194</v>
      </c>
      <c r="C555" s="62">
        <v>7</v>
      </c>
      <c r="D555" s="62">
        <v>6</v>
      </c>
      <c r="E555" s="62">
        <v>3</v>
      </c>
      <c r="F555" s="92">
        <v>13544.274009999999</v>
      </c>
    </row>
    <row r="556" spans="1:6" x14ac:dyDescent="0.2">
      <c r="A556" s="92">
        <v>630</v>
      </c>
      <c r="B556" s="62" t="s">
        <v>158</v>
      </c>
      <c r="C556" s="62">
        <v>7</v>
      </c>
      <c r="D556" s="62">
        <v>6</v>
      </c>
      <c r="E556" s="62">
        <v>3</v>
      </c>
      <c r="F556" s="92">
        <v>13049.58712</v>
      </c>
    </row>
    <row r="557" spans="1:6" x14ac:dyDescent="0.2">
      <c r="A557" s="92">
        <v>631</v>
      </c>
      <c r="B557" s="62" t="s">
        <v>64</v>
      </c>
      <c r="C557" s="62">
        <v>7</v>
      </c>
      <c r="D557" s="62">
        <v>6</v>
      </c>
      <c r="E557" s="62">
        <v>3</v>
      </c>
      <c r="F557" s="92">
        <v>8745.3862719999997</v>
      </c>
    </row>
    <row r="558" spans="1:6" x14ac:dyDescent="0.2">
      <c r="A558" s="92">
        <v>632</v>
      </c>
      <c r="B558" s="62" t="s">
        <v>50</v>
      </c>
      <c r="C558" s="62">
        <v>7</v>
      </c>
      <c r="D558" s="62">
        <v>6</v>
      </c>
      <c r="E558" s="62">
        <v>3</v>
      </c>
      <c r="F558" s="92">
        <v>12068.320970000001</v>
      </c>
    </row>
    <row r="559" spans="1:6" x14ac:dyDescent="0.2">
      <c r="A559" s="92">
        <v>633</v>
      </c>
      <c r="B559" s="62" t="s">
        <v>180</v>
      </c>
      <c r="C559" s="62">
        <v>7</v>
      </c>
      <c r="D559" s="62">
        <v>6</v>
      </c>
      <c r="E559" s="62">
        <v>3</v>
      </c>
      <c r="F559" s="92">
        <v>11325.78494</v>
      </c>
    </row>
    <row r="560" spans="1:6" x14ac:dyDescent="0.2">
      <c r="A560" s="92">
        <v>635</v>
      </c>
      <c r="B560" s="62" t="s">
        <v>120</v>
      </c>
      <c r="C560" s="62">
        <v>7</v>
      </c>
      <c r="D560" s="62">
        <v>6</v>
      </c>
      <c r="E560" s="62">
        <v>3</v>
      </c>
      <c r="F560" s="92">
        <v>12566.39321</v>
      </c>
    </row>
    <row r="561" spans="1:6" x14ac:dyDescent="0.2">
      <c r="A561" s="92">
        <v>636</v>
      </c>
      <c r="B561" s="62" t="s">
        <v>233</v>
      </c>
      <c r="C561" s="62">
        <v>7</v>
      </c>
      <c r="D561" s="62">
        <v>6</v>
      </c>
      <c r="E561" s="62">
        <v>3</v>
      </c>
      <c r="F561" s="92">
        <v>14994.41202</v>
      </c>
    </row>
    <row r="562" spans="1:6" x14ac:dyDescent="0.2">
      <c r="A562" s="92">
        <v>637</v>
      </c>
      <c r="B562" s="76" t="s">
        <v>6</v>
      </c>
      <c r="C562" s="76">
        <v>7</v>
      </c>
      <c r="D562" s="76">
        <v>6</v>
      </c>
      <c r="E562" s="76">
        <v>3</v>
      </c>
      <c r="F562" s="92">
        <v>12372.58999</v>
      </c>
    </row>
    <row r="563" spans="1:6" x14ac:dyDescent="0.2">
      <c r="A563" s="92">
        <v>638</v>
      </c>
      <c r="B563" s="76" t="s">
        <v>37</v>
      </c>
      <c r="C563" s="76">
        <v>7</v>
      </c>
      <c r="D563" s="76">
        <v>6</v>
      </c>
      <c r="E563" s="76">
        <v>3</v>
      </c>
      <c r="F563" s="92">
        <v>10741.41858</v>
      </c>
    </row>
    <row r="564" spans="1:6" x14ac:dyDescent="0.2">
      <c r="A564" s="92">
        <v>639</v>
      </c>
      <c r="B564" s="76" t="s">
        <v>151</v>
      </c>
      <c r="C564" s="76">
        <v>7</v>
      </c>
      <c r="D564" s="76">
        <v>6</v>
      </c>
      <c r="E564" s="76">
        <v>3</v>
      </c>
      <c r="F564" s="92">
        <v>12830.86404</v>
      </c>
    </row>
    <row r="565" spans="1:6" x14ac:dyDescent="0.2">
      <c r="A565" s="92">
        <v>640</v>
      </c>
      <c r="B565" s="76" t="s">
        <v>115</v>
      </c>
      <c r="C565" s="76">
        <v>7</v>
      </c>
      <c r="D565" s="76">
        <v>6</v>
      </c>
      <c r="E565" s="76">
        <v>3</v>
      </c>
      <c r="F565" s="92">
        <v>10392.516079999999</v>
      </c>
    </row>
    <row r="566" spans="1:6" x14ac:dyDescent="0.2">
      <c r="A566" s="92">
        <v>641</v>
      </c>
      <c r="B566" s="76" t="s">
        <v>108</v>
      </c>
      <c r="C566" s="76">
        <v>7</v>
      </c>
      <c r="D566" s="76">
        <v>6</v>
      </c>
      <c r="E566" s="76">
        <v>3</v>
      </c>
      <c r="F566" s="92">
        <v>11600.463959999999</v>
      </c>
    </row>
    <row r="567" spans="1:6" x14ac:dyDescent="0.2">
      <c r="A567" s="92">
        <v>642</v>
      </c>
      <c r="B567" s="76" t="s">
        <v>73</v>
      </c>
      <c r="C567" s="76">
        <v>7</v>
      </c>
      <c r="D567" s="76">
        <v>6</v>
      </c>
      <c r="E567" s="76">
        <v>3</v>
      </c>
      <c r="F567" s="92">
        <v>13603.272010000001</v>
      </c>
    </row>
    <row r="568" spans="1:6" x14ac:dyDescent="0.2">
      <c r="A568" s="92">
        <v>643</v>
      </c>
      <c r="B568" s="76" t="s">
        <v>187</v>
      </c>
      <c r="C568" s="76">
        <v>7</v>
      </c>
      <c r="D568" s="76">
        <v>6</v>
      </c>
      <c r="E568" s="76">
        <v>3</v>
      </c>
      <c r="F568" s="92">
        <v>13293.97957</v>
      </c>
    </row>
    <row r="569" spans="1:6" x14ac:dyDescent="0.2">
      <c r="A569" s="92">
        <v>645</v>
      </c>
      <c r="B569" s="62" t="s">
        <v>157</v>
      </c>
      <c r="C569" s="62">
        <v>7</v>
      </c>
      <c r="D569" s="62">
        <v>6</v>
      </c>
      <c r="E569" s="62">
        <v>3</v>
      </c>
      <c r="F569" s="92">
        <v>10788.814200000001</v>
      </c>
    </row>
    <row r="570" spans="1:6" x14ac:dyDescent="0.2">
      <c r="A570" s="92">
        <v>646</v>
      </c>
      <c r="B570" s="62" t="s">
        <v>160</v>
      </c>
      <c r="C570" s="62">
        <v>7</v>
      </c>
      <c r="D570" s="62">
        <v>6</v>
      </c>
      <c r="E570" s="62">
        <v>3</v>
      </c>
      <c r="F570" s="92">
        <v>13370.697</v>
      </c>
    </row>
    <row r="571" spans="1:6" x14ac:dyDescent="0.2">
      <c r="A571" s="92">
        <v>647</v>
      </c>
      <c r="B571" s="62" t="s">
        <v>212</v>
      </c>
      <c r="C571" s="62">
        <v>7</v>
      </c>
      <c r="D571" s="62">
        <v>6</v>
      </c>
      <c r="E571" s="62">
        <v>3</v>
      </c>
      <c r="F571" s="92">
        <v>12876.021189999999</v>
      </c>
    </row>
    <row r="572" spans="1:6" x14ac:dyDescent="0.2">
      <c r="A572" s="92">
        <v>648</v>
      </c>
      <c r="B572" s="62" t="s">
        <v>209</v>
      </c>
      <c r="C572" s="62">
        <v>7</v>
      </c>
      <c r="D572" s="62">
        <v>6</v>
      </c>
      <c r="E572" s="62">
        <v>3</v>
      </c>
      <c r="F572" s="92">
        <v>11889.38279</v>
      </c>
    </row>
    <row r="573" spans="1:6" x14ac:dyDescent="0.2">
      <c r="A573" s="92">
        <v>649</v>
      </c>
      <c r="B573" s="62" t="s">
        <v>31</v>
      </c>
      <c r="C573" s="62">
        <v>7</v>
      </c>
      <c r="D573" s="62">
        <v>6</v>
      </c>
      <c r="E573" s="62">
        <v>3</v>
      </c>
      <c r="F573" s="92">
        <v>11686.535599999999</v>
      </c>
    </row>
    <row r="574" spans="1:6" x14ac:dyDescent="0.2">
      <c r="A574" s="92">
        <v>650</v>
      </c>
      <c r="B574" s="62" t="s">
        <v>129</v>
      </c>
      <c r="C574" s="62">
        <v>7</v>
      </c>
      <c r="D574" s="62">
        <v>6</v>
      </c>
      <c r="E574" s="62">
        <v>3</v>
      </c>
      <c r="F574" s="92">
        <v>16470.140169999999</v>
      </c>
    </row>
    <row r="575" spans="1:6" x14ac:dyDescent="0.2">
      <c r="A575" s="92">
        <v>651</v>
      </c>
      <c r="B575" s="62" t="s">
        <v>114</v>
      </c>
      <c r="C575" s="62">
        <v>7</v>
      </c>
      <c r="D575" s="62">
        <v>6</v>
      </c>
      <c r="E575" s="62">
        <v>3</v>
      </c>
      <c r="F575" s="92">
        <v>13745.336590000001</v>
      </c>
    </row>
    <row r="576" spans="1:6" x14ac:dyDescent="0.2">
      <c r="A576" s="92">
        <v>652</v>
      </c>
      <c r="B576" s="62" t="s">
        <v>110</v>
      </c>
      <c r="C576" s="62">
        <v>7</v>
      </c>
      <c r="D576" s="62">
        <v>6</v>
      </c>
      <c r="E576" s="62">
        <v>3</v>
      </c>
      <c r="F576" s="92">
        <v>13261.598669999999</v>
      </c>
    </row>
    <row r="577" spans="1:6" x14ac:dyDescent="0.2">
      <c r="A577" s="92">
        <v>653</v>
      </c>
      <c r="B577" s="62" t="s">
        <v>159</v>
      </c>
      <c r="C577" s="62">
        <v>7</v>
      </c>
      <c r="D577" s="62">
        <v>6</v>
      </c>
      <c r="E577" s="62">
        <v>3</v>
      </c>
      <c r="F577" s="92">
        <v>12727.638080000001</v>
      </c>
    </row>
    <row r="578" spans="1:6" x14ac:dyDescent="0.2">
      <c r="A578" s="92">
        <v>654</v>
      </c>
      <c r="B578" s="62" t="s">
        <v>307</v>
      </c>
      <c r="C578" s="62">
        <v>9920</v>
      </c>
      <c r="D578" s="62">
        <v>91420</v>
      </c>
      <c r="E578" s="62">
        <v>3</v>
      </c>
      <c r="F578" s="92">
        <v>12078.516019999999</v>
      </c>
    </row>
    <row r="579" spans="1:6" x14ac:dyDescent="0.2">
      <c r="A579" s="92">
        <v>655</v>
      </c>
      <c r="B579" s="62" t="s">
        <v>263</v>
      </c>
      <c r="C579" s="62">
        <v>9920</v>
      </c>
      <c r="D579" s="62">
        <v>91420</v>
      </c>
      <c r="E579" s="62">
        <v>3</v>
      </c>
      <c r="F579" s="92">
        <v>14566.25971</v>
      </c>
    </row>
    <row r="580" spans="1:6" x14ac:dyDescent="0.2">
      <c r="A580" s="92">
        <v>656</v>
      </c>
      <c r="B580" s="62" t="s">
        <v>92</v>
      </c>
      <c r="C580" s="62">
        <v>7</v>
      </c>
      <c r="D580" s="62">
        <v>6</v>
      </c>
      <c r="E580" s="62">
        <v>3</v>
      </c>
      <c r="F580" s="92">
        <v>12678.91949</v>
      </c>
    </row>
    <row r="581" spans="1:6" x14ac:dyDescent="0.2">
      <c r="A581" s="92">
        <v>658</v>
      </c>
      <c r="B581" s="62" t="s">
        <v>135</v>
      </c>
      <c r="C581" s="62">
        <v>7</v>
      </c>
      <c r="D581" s="62">
        <v>6</v>
      </c>
      <c r="E581" s="62">
        <v>3</v>
      </c>
      <c r="F581" s="92">
        <v>12617.87204</v>
      </c>
    </row>
    <row r="582" spans="1:6" x14ac:dyDescent="0.2">
      <c r="A582" s="92">
        <v>659</v>
      </c>
      <c r="B582" s="62" t="s">
        <v>48</v>
      </c>
      <c r="C582" s="62">
        <v>7</v>
      </c>
      <c r="D582" s="62">
        <v>6</v>
      </c>
      <c r="E582" s="62">
        <v>3</v>
      </c>
      <c r="F582" s="92">
        <v>13193.462219999999</v>
      </c>
    </row>
    <row r="583" spans="1:6" x14ac:dyDescent="0.2">
      <c r="A583" s="92">
        <v>660</v>
      </c>
      <c r="B583" s="62" t="s">
        <v>119</v>
      </c>
      <c r="C583" s="62">
        <v>7</v>
      </c>
      <c r="D583" s="62">
        <v>6</v>
      </c>
      <c r="E583" s="62">
        <v>3</v>
      </c>
      <c r="F583" s="92">
        <v>11898.741770000001</v>
      </c>
    </row>
    <row r="584" spans="1:6" x14ac:dyDescent="0.2">
      <c r="A584" s="92">
        <v>661</v>
      </c>
      <c r="B584" s="62" t="s">
        <v>293</v>
      </c>
      <c r="C584" s="62">
        <v>9920</v>
      </c>
      <c r="D584" s="62">
        <v>91420</v>
      </c>
      <c r="E584" s="62">
        <v>3</v>
      </c>
      <c r="F584" s="92">
        <v>13537.43154</v>
      </c>
    </row>
    <row r="585" spans="1:6" x14ac:dyDescent="0.2">
      <c r="A585" s="92">
        <v>662</v>
      </c>
      <c r="B585" s="62" t="s">
        <v>126</v>
      </c>
      <c r="C585" s="62">
        <v>27</v>
      </c>
      <c r="D585" s="62">
        <v>6</v>
      </c>
      <c r="E585" s="62">
        <v>3</v>
      </c>
      <c r="F585" s="92">
        <v>9771.3234790000006</v>
      </c>
    </row>
    <row r="586" spans="1:6" x14ac:dyDescent="0.2">
      <c r="A586" s="92">
        <v>663</v>
      </c>
      <c r="B586" s="62" t="s">
        <v>171</v>
      </c>
      <c r="C586" s="62">
        <v>27</v>
      </c>
      <c r="D586" s="62">
        <v>6</v>
      </c>
      <c r="E586" s="62">
        <v>3</v>
      </c>
      <c r="F586" s="92">
        <v>9153.8856250000008</v>
      </c>
    </row>
    <row r="587" spans="1:6" x14ac:dyDescent="0.2">
      <c r="A587" s="92">
        <v>664</v>
      </c>
      <c r="B587" s="62" t="s">
        <v>202</v>
      </c>
      <c r="C587" s="62">
        <v>27</v>
      </c>
      <c r="D587" s="62">
        <v>6</v>
      </c>
      <c r="E587" s="62">
        <v>3</v>
      </c>
      <c r="F587" s="92">
        <v>9801.6921910000001</v>
      </c>
    </row>
    <row r="588" spans="1:6" x14ac:dyDescent="0.2">
      <c r="A588" s="92">
        <v>665</v>
      </c>
      <c r="B588" s="62" t="s">
        <v>74</v>
      </c>
      <c r="C588" s="62">
        <v>27</v>
      </c>
      <c r="D588" s="62">
        <v>6</v>
      </c>
      <c r="E588" s="62">
        <v>3</v>
      </c>
      <c r="F588" s="92">
        <v>10846.782730000001</v>
      </c>
    </row>
    <row r="589" spans="1:6" x14ac:dyDescent="0.2">
      <c r="A589" s="92">
        <v>666</v>
      </c>
      <c r="B589" s="62" t="s">
        <v>201</v>
      </c>
      <c r="C589" s="62">
        <v>27</v>
      </c>
      <c r="D589" s="62">
        <v>6</v>
      </c>
      <c r="E589" s="62">
        <v>3</v>
      </c>
      <c r="F589" s="92">
        <v>12149.194289999999</v>
      </c>
    </row>
    <row r="590" spans="1:6" x14ac:dyDescent="0.2">
      <c r="A590" s="92">
        <v>667</v>
      </c>
      <c r="B590" s="62" t="s">
        <v>109</v>
      </c>
      <c r="C590" s="62">
        <v>27</v>
      </c>
      <c r="D590" s="62">
        <v>6</v>
      </c>
      <c r="E590" s="62">
        <v>3</v>
      </c>
      <c r="F590" s="92">
        <v>10473.96126</v>
      </c>
    </row>
    <row r="591" spans="1:6" x14ac:dyDescent="0.2">
      <c r="A591" s="92">
        <v>668</v>
      </c>
      <c r="B591" s="62" t="s">
        <v>177</v>
      </c>
      <c r="C591" s="62">
        <v>27</v>
      </c>
      <c r="D591" s="62">
        <v>6</v>
      </c>
      <c r="E591" s="62">
        <v>3</v>
      </c>
      <c r="F591" s="92">
        <v>9664.1894609999999</v>
      </c>
    </row>
    <row r="592" spans="1:6" x14ac:dyDescent="0.2">
      <c r="A592" s="92">
        <v>669</v>
      </c>
      <c r="B592" s="62" t="s">
        <v>93</v>
      </c>
      <c r="C592" s="62">
        <v>27</v>
      </c>
      <c r="D592" s="62">
        <v>6</v>
      </c>
      <c r="E592" s="62">
        <v>3</v>
      </c>
      <c r="F592" s="92">
        <v>9278.2706400000006</v>
      </c>
    </row>
    <row r="593" spans="1:6" x14ac:dyDescent="0.2">
      <c r="A593" s="92">
        <v>670</v>
      </c>
      <c r="B593" s="62" t="s">
        <v>196</v>
      </c>
      <c r="C593" s="62">
        <v>27</v>
      </c>
      <c r="D593" s="62">
        <v>6</v>
      </c>
      <c r="E593" s="62">
        <v>3</v>
      </c>
      <c r="F593" s="92">
        <v>11795.624229999999</v>
      </c>
    </row>
    <row r="594" spans="1:6" x14ac:dyDescent="0.2">
      <c r="A594" s="92">
        <v>671</v>
      </c>
      <c r="B594" s="62" t="s">
        <v>51</v>
      </c>
      <c r="C594" s="62">
        <v>27</v>
      </c>
      <c r="D594" s="62">
        <v>6</v>
      </c>
      <c r="E594" s="62">
        <v>3</v>
      </c>
      <c r="F594" s="92">
        <v>11347.41842</v>
      </c>
    </row>
    <row r="595" spans="1:6" x14ac:dyDescent="0.2">
      <c r="A595" s="92">
        <v>672</v>
      </c>
      <c r="B595" s="62" t="s">
        <v>17</v>
      </c>
      <c r="C595" s="62">
        <v>27</v>
      </c>
      <c r="D595" s="62">
        <v>6</v>
      </c>
      <c r="E595" s="62">
        <v>3</v>
      </c>
      <c r="F595" s="92">
        <v>10534.290230000001</v>
      </c>
    </row>
    <row r="596" spans="1:6" x14ac:dyDescent="0.2">
      <c r="A596" s="92">
        <v>673</v>
      </c>
      <c r="B596" s="62" t="s">
        <v>274</v>
      </c>
      <c r="C596" s="62">
        <v>91020</v>
      </c>
      <c r="D596" s="62">
        <v>91420</v>
      </c>
      <c r="E596" s="62">
        <v>3</v>
      </c>
      <c r="F596" s="92">
        <v>10418.41101</v>
      </c>
    </row>
    <row r="597" spans="1:6" x14ac:dyDescent="0.2">
      <c r="A597" s="92">
        <v>674</v>
      </c>
      <c r="B597" s="62" t="s">
        <v>300</v>
      </c>
      <c r="C597" s="62">
        <v>91020</v>
      </c>
      <c r="D597" s="62">
        <v>91420</v>
      </c>
      <c r="E597" s="62">
        <v>3</v>
      </c>
      <c r="F597" s="92">
        <v>11330.85968</v>
      </c>
    </row>
    <row r="598" spans="1:6" x14ac:dyDescent="0.2">
      <c r="A598" s="92">
        <v>675</v>
      </c>
      <c r="B598" s="62" t="s">
        <v>117</v>
      </c>
      <c r="C598" s="62">
        <v>27</v>
      </c>
      <c r="D598" s="62">
        <v>6</v>
      </c>
      <c r="E598" s="62">
        <v>3</v>
      </c>
      <c r="F598" s="92">
        <v>11348.45909</v>
      </c>
    </row>
    <row r="599" spans="1:6" x14ac:dyDescent="0.2">
      <c r="A599" s="92">
        <v>676</v>
      </c>
      <c r="B599" s="62" t="s">
        <v>127</v>
      </c>
      <c r="C599" s="62">
        <v>27</v>
      </c>
      <c r="D599" s="62">
        <v>6</v>
      </c>
      <c r="E599" s="62">
        <v>3</v>
      </c>
      <c r="F599" s="92">
        <v>10018.062239999999</v>
      </c>
    </row>
    <row r="600" spans="1:6" x14ac:dyDescent="0.2">
      <c r="A600" s="92">
        <v>677</v>
      </c>
      <c r="B600" s="62" t="s">
        <v>229</v>
      </c>
      <c r="C600" s="62">
        <v>27</v>
      </c>
      <c r="D600" s="62">
        <v>6</v>
      </c>
      <c r="E600" s="62">
        <v>3</v>
      </c>
      <c r="F600" s="92">
        <v>13448.0645</v>
      </c>
    </row>
    <row r="601" spans="1:6" x14ac:dyDescent="0.2">
      <c r="A601" s="92">
        <v>678</v>
      </c>
      <c r="B601" s="62" t="s">
        <v>83</v>
      </c>
      <c r="C601" s="62">
        <v>27</v>
      </c>
      <c r="D601" s="62">
        <v>6</v>
      </c>
      <c r="E601" s="62">
        <v>3</v>
      </c>
      <c r="F601" s="92">
        <v>14271.64083</v>
      </c>
    </row>
    <row r="602" spans="1:6" x14ac:dyDescent="0.2">
      <c r="A602" s="92">
        <v>679</v>
      </c>
      <c r="B602" s="62" t="s">
        <v>139</v>
      </c>
      <c r="C602" s="62">
        <v>27</v>
      </c>
      <c r="D602" s="62">
        <v>6</v>
      </c>
      <c r="E602" s="62">
        <v>3</v>
      </c>
      <c r="F602" s="92">
        <v>11985.214120000001</v>
      </c>
    </row>
    <row r="603" spans="1:6" x14ac:dyDescent="0.2">
      <c r="A603" s="92">
        <v>680</v>
      </c>
      <c r="B603" s="62" t="s">
        <v>72</v>
      </c>
      <c r="C603" s="62">
        <v>27</v>
      </c>
      <c r="D603" s="62">
        <v>6</v>
      </c>
      <c r="E603" s="62">
        <v>3</v>
      </c>
      <c r="F603" s="92">
        <v>11174.368899999999</v>
      </c>
    </row>
    <row r="604" spans="1:6" x14ac:dyDescent="0.2">
      <c r="A604" s="92">
        <v>681</v>
      </c>
      <c r="B604" s="62" t="s">
        <v>19</v>
      </c>
      <c r="C604" s="62">
        <v>27</v>
      </c>
      <c r="D604" s="62">
        <v>6</v>
      </c>
      <c r="E604" s="62">
        <v>3</v>
      </c>
      <c r="F604" s="92">
        <v>12562.746929999999</v>
      </c>
    </row>
    <row r="605" spans="1:6" x14ac:dyDescent="0.2">
      <c r="A605" s="92">
        <v>682</v>
      </c>
      <c r="B605" s="62" t="s">
        <v>208</v>
      </c>
      <c r="C605" s="62">
        <v>27</v>
      </c>
      <c r="D605" s="62">
        <v>6</v>
      </c>
      <c r="E605" s="62">
        <v>3</v>
      </c>
      <c r="F605" s="92">
        <v>12140.53839</v>
      </c>
    </row>
    <row r="606" spans="1:6" x14ac:dyDescent="0.2">
      <c r="A606" s="92">
        <v>683</v>
      </c>
      <c r="B606" s="62" t="s">
        <v>101</v>
      </c>
      <c r="C606" s="62">
        <v>27</v>
      </c>
      <c r="D606" s="62">
        <v>6</v>
      </c>
      <c r="E606" s="62">
        <v>3</v>
      </c>
      <c r="F606" s="92">
        <v>11715.99656</v>
      </c>
    </row>
    <row r="607" spans="1:6" x14ac:dyDescent="0.2">
      <c r="A607" s="92">
        <v>684</v>
      </c>
      <c r="B607" s="62" t="s">
        <v>295</v>
      </c>
      <c r="C607" s="62">
        <v>91020</v>
      </c>
      <c r="D607" s="62">
        <v>91420</v>
      </c>
      <c r="E607" s="62">
        <v>3</v>
      </c>
      <c r="F607" s="92">
        <v>9414.3335399999996</v>
      </c>
    </row>
    <row r="608" spans="1:6" x14ac:dyDescent="0.2">
      <c r="A608" s="92">
        <v>685</v>
      </c>
      <c r="B608" s="76" t="s">
        <v>184</v>
      </c>
      <c r="C608" s="76">
        <v>27</v>
      </c>
      <c r="D608" s="76">
        <v>6</v>
      </c>
      <c r="E608" s="76">
        <v>3</v>
      </c>
      <c r="F608" s="92">
        <v>12008.77368</v>
      </c>
    </row>
    <row r="609" spans="1:6" x14ac:dyDescent="0.2">
      <c r="A609" s="92">
        <v>686</v>
      </c>
      <c r="B609" s="76" t="s">
        <v>197</v>
      </c>
      <c r="C609" s="76">
        <v>27</v>
      </c>
      <c r="D609" s="76">
        <v>6</v>
      </c>
      <c r="E609" s="76">
        <v>3</v>
      </c>
      <c r="F609" s="92">
        <v>10993.24639</v>
      </c>
    </row>
    <row r="610" spans="1:6" x14ac:dyDescent="0.2">
      <c r="A610" s="92">
        <v>687</v>
      </c>
      <c r="B610" s="76" t="s">
        <v>35</v>
      </c>
      <c r="C610" s="76">
        <v>27</v>
      </c>
      <c r="D610" s="76">
        <v>6</v>
      </c>
      <c r="E610" s="76">
        <v>3</v>
      </c>
      <c r="F610" s="92">
        <v>9862.1907530000008</v>
      </c>
    </row>
    <row r="611" spans="1:6" x14ac:dyDescent="0.2">
      <c r="A611" s="92">
        <v>688</v>
      </c>
      <c r="B611" s="76" t="s">
        <v>128</v>
      </c>
      <c r="C611" s="76">
        <v>27</v>
      </c>
      <c r="D611" s="76">
        <v>6</v>
      </c>
      <c r="E611" s="76">
        <v>3</v>
      </c>
      <c r="F611" s="92">
        <v>11629.204299999999</v>
      </c>
    </row>
    <row r="612" spans="1:6" x14ac:dyDescent="0.2">
      <c r="A612" s="92">
        <v>690</v>
      </c>
      <c r="B612" s="76" t="s">
        <v>41</v>
      </c>
      <c r="C612" s="76">
        <v>27</v>
      </c>
      <c r="D612" s="76">
        <v>6</v>
      </c>
      <c r="E612" s="76">
        <v>3</v>
      </c>
      <c r="F612" s="92">
        <v>12111.052030000001</v>
      </c>
    </row>
    <row r="613" spans="1:6" x14ac:dyDescent="0.2">
      <c r="A613" s="100">
        <v>691</v>
      </c>
      <c r="B613" s="96" t="s">
        <v>310</v>
      </c>
      <c r="C613" s="62">
        <v>32</v>
      </c>
      <c r="D613" s="81">
        <v>37</v>
      </c>
      <c r="E613" s="81">
        <v>3</v>
      </c>
      <c r="F613" s="100">
        <v>10737.522904331781</v>
      </c>
    </row>
    <row r="614" spans="1:6" x14ac:dyDescent="0.2">
      <c r="A614" s="92">
        <v>693</v>
      </c>
      <c r="B614" s="62" t="s">
        <v>303</v>
      </c>
      <c r="C614" s="62">
        <v>91020</v>
      </c>
      <c r="D614" s="62">
        <v>91420</v>
      </c>
      <c r="E614" s="62">
        <v>3</v>
      </c>
      <c r="F614" s="92">
        <v>12583.46881</v>
      </c>
    </row>
    <row r="615" spans="1:6" x14ac:dyDescent="0.2">
      <c r="A615" s="92">
        <v>694</v>
      </c>
      <c r="B615" s="62" t="s">
        <v>44</v>
      </c>
      <c r="C615" s="62">
        <v>27</v>
      </c>
      <c r="D615" s="62">
        <v>6</v>
      </c>
      <c r="E615" s="62">
        <v>3</v>
      </c>
      <c r="F615" s="92">
        <v>13327.63408</v>
      </c>
    </row>
    <row r="616" spans="1:6" x14ac:dyDescent="0.2">
      <c r="A616" s="92">
        <v>695</v>
      </c>
      <c r="B616" s="62" t="s">
        <v>222</v>
      </c>
      <c r="C616" s="62">
        <v>27</v>
      </c>
      <c r="D616" s="62">
        <v>6</v>
      </c>
      <c r="E616" s="62">
        <v>3</v>
      </c>
      <c r="F616" s="92">
        <v>10321.202010000001</v>
      </c>
    </row>
    <row r="617" spans="1:6" x14ac:dyDescent="0.2">
      <c r="A617" s="92">
        <v>696</v>
      </c>
      <c r="B617" s="62" t="s">
        <v>183</v>
      </c>
      <c r="C617" s="62">
        <v>27</v>
      </c>
      <c r="D617" s="62">
        <v>6</v>
      </c>
      <c r="E617" s="62">
        <v>3</v>
      </c>
      <c r="F617" s="92">
        <v>10522.521049999999</v>
      </c>
    </row>
    <row r="618" spans="1:6" x14ac:dyDescent="0.2">
      <c r="A618" s="92">
        <v>697</v>
      </c>
      <c r="B618" s="62" t="s">
        <v>54</v>
      </c>
      <c r="C618" s="62">
        <v>27</v>
      </c>
      <c r="D618" s="62">
        <v>6</v>
      </c>
      <c r="E618" s="62">
        <v>3</v>
      </c>
      <c r="F618" s="92">
        <v>10919.30421</v>
      </c>
    </row>
    <row r="619" spans="1:6" x14ac:dyDescent="0.2">
      <c r="A619" s="92">
        <v>698</v>
      </c>
      <c r="B619" s="62" t="s">
        <v>69</v>
      </c>
      <c r="C619" s="62">
        <v>27</v>
      </c>
      <c r="D619" s="62">
        <v>6</v>
      </c>
      <c r="E619" s="62">
        <v>3</v>
      </c>
      <c r="F619" s="92">
        <v>13279.83</v>
      </c>
    </row>
    <row r="620" spans="1:6" x14ac:dyDescent="0.2">
      <c r="A620" s="92">
        <v>699</v>
      </c>
      <c r="B620" s="62" t="s">
        <v>104</v>
      </c>
      <c r="C620" s="62">
        <v>27</v>
      </c>
      <c r="D620" s="62">
        <v>6</v>
      </c>
      <c r="E620" s="62">
        <v>3</v>
      </c>
      <c r="F620" s="92">
        <v>12198.329159999999</v>
      </c>
    </row>
    <row r="621" spans="1:6" x14ac:dyDescent="0.2">
      <c r="A621" s="92">
        <v>700</v>
      </c>
      <c r="B621" s="62" t="s">
        <v>231</v>
      </c>
      <c r="C621" s="62">
        <v>27</v>
      </c>
      <c r="D621" s="62">
        <v>6</v>
      </c>
      <c r="E621" s="62">
        <v>3</v>
      </c>
      <c r="F621" s="92">
        <v>12123.882600000001</v>
      </c>
    </row>
    <row r="622" spans="1:6" x14ac:dyDescent="0.2">
      <c r="A622" s="92">
        <v>701</v>
      </c>
      <c r="B622" s="62" t="s">
        <v>220</v>
      </c>
      <c r="C622" s="62">
        <v>27</v>
      </c>
      <c r="D622" s="62">
        <v>6</v>
      </c>
      <c r="E622" s="62">
        <v>3</v>
      </c>
      <c r="F622" s="92">
        <v>10817.94137</v>
      </c>
    </row>
    <row r="623" spans="1:6" x14ac:dyDescent="0.2">
      <c r="A623" s="92">
        <v>702</v>
      </c>
      <c r="B623" s="62" t="s">
        <v>146</v>
      </c>
      <c r="C623" s="62">
        <v>27</v>
      </c>
      <c r="D623" s="62">
        <v>6</v>
      </c>
      <c r="E623" s="62">
        <v>3</v>
      </c>
      <c r="F623" s="92">
        <v>10984.17923</v>
      </c>
    </row>
    <row r="624" spans="1:6" x14ac:dyDescent="0.2">
      <c r="A624" s="92">
        <v>703</v>
      </c>
      <c r="B624" s="62" t="s">
        <v>219</v>
      </c>
      <c r="C624" s="62">
        <v>28</v>
      </c>
      <c r="D624" s="62">
        <v>6</v>
      </c>
      <c r="E624" s="62">
        <v>3</v>
      </c>
      <c r="F624" s="92">
        <v>11348.069810000001</v>
      </c>
    </row>
    <row r="625" spans="1:6" x14ac:dyDescent="0.2">
      <c r="A625" s="92">
        <v>704</v>
      </c>
      <c r="B625" s="62" t="s">
        <v>241</v>
      </c>
      <c r="C625" s="62">
        <v>28</v>
      </c>
      <c r="D625" s="62">
        <v>6</v>
      </c>
      <c r="E625" s="62">
        <v>3</v>
      </c>
      <c r="F625" s="92">
        <v>11658.03759</v>
      </c>
    </row>
    <row r="626" spans="1:6" x14ac:dyDescent="0.2">
      <c r="A626" s="92">
        <v>705</v>
      </c>
      <c r="B626" s="62" t="s">
        <v>58</v>
      </c>
      <c r="C626" s="62">
        <v>28</v>
      </c>
      <c r="D626" s="62">
        <v>6</v>
      </c>
      <c r="E626" s="62">
        <v>3</v>
      </c>
      <c r="F626" s="92">
        <v>9881.6676779999998</v>
      </c>
    </row>
    <row r="627" spans="1:6" x14ac:dyDescent="0.2">
      <c r="A627" s="92">
        <v>706</v>
      </c>
      <c r="B627" s="62" t="s">
        <v>94</v>
      </c>
      <c r="C627" s="62">
        <v>28</v>
      </c>
      <c r="D627" s="62">
        <v>6</v>
      </c>
      <c r="E627" s="62">
        <v>3</v>
      </c>
      <c r="F627" s="92">
        <v>10256.855869999999</v>
      </c>
    </row>
    <row r="628" spans="1:6" x14ac:dyDescent="0.2">
      <c r="A628" s="92">
        <v>707</v>
      </c>
      <c r="B628" s="62" t="s">
        <v>198</v>
      </c>
      <c r="C628" s="62">
        <v>28</v>
      </c>
      <c r="D628" s="62">
        <v>6</v>
      </c>
      <c r="E628" s="62">
        <v>3</v>
      </c>
      <c r="F628" s="92">
        <v>13931.871139999999</v>
      </c>
    </row>
    <row r="629" spans="1:6" x14ac:dyDescent="0.2">
      <c r="A629" s="92">
        <v>708</v>
      </c>
      <c r="B629" s="62" t="s">
        <v>144</v>
      </c>
      <c r="C629" s="62">
        <v>28</v>
      </c>
      <c r="D629" s="62">
        <v>6</v>
      </c>
      <c r="E629" s="62">
        <v>3</v>
      </c>
      <c r="F629" s="92">
        <v>12131.08819</v>
      </c>
    </row>
    <row r="630" spans="1:6" x14ac:dyDescent="0.2">
      <c r="A630" s="92">
        <v>709</v>
      </c>
      <c r="B630" s="62" t="s">
        <v>141</v>
      </c>
      <c r="C630" s="62">
        <v>28</v>
      </c>
      <c r="D630" s="62">
        <v>6</v>
      </c>
      <c r="E630" s="62">
        <v>3</v>
      </c>
      <c r="F630" s="92">
        <v>12293.95066</v>
      </c>
    </row>
    <row r="631" spans="1:6" x14ac:dyDescent="0.2">
      <c r="A631" s="92">
        <v>710</v>
      </c>
      <c r="B631" s="62" t="s">
        <v>204</v>
      </c>
      <c r="C631" s="62">
        <v>28</v>
      </c>
      <c r="D631" s="62">
        <v>6</v>
      </c>
      <c r="E631" s="62">
        <v>3</v>
      </c>
      <c r="F631" s="92">
        <v>11507.984409999999</v>
      </c>
    </row>
    <row r="632" spans="1:6" x14ac:dyDescent="0.2">
      <c r="A632" s="92">
        <v>711</v>
      </c>
      <c r="B632" s="62" t="s">
        <v>230</v>
      </c>
      <c r="C632" s="62">
        <v>28</v>
      </c>
      <c r="D632" s="62">
        <v>6</v>
      </c>
      <c r="E632" s="62">
        <v>3</v>
      </c>
      <c r="F632" s="92">
        <v>11041.886500000001</v>
      </c>
    </row>
    <row r="633" spans="1:6" x14ac:dyDescent="0.2">
      <c r="A633" s="92">
        <v>712</v>
      </c>
      <c r="B633" s="62" t="s">
        <v>223</v>
      </c>
      <c r="C633" s="62">
        <v>28</v>
      </c>
      <c r="D633" s="62">
        <v>6</v>
      </c>
      <c r="E633" s="62">
        <v>3</v>
      </c>
      <c r="F633" s="92">
        <v>12532.28743</v>
      </c>
    </row>
    <row r="634" spans="1:6" x14ac:dyDescent="0.2">
      <c r="A634" s="92">
        <v>713</v>
      </c>
      <c r="B634" s="62" t="s">
        <v>311</v>
      </c>
      <c r="C634" s="62">
        <v>91120</v>
      </c>
      <c r="D634" s="62">
        <v>91420</v>
      </c>
      <c r="E634" s="62">
        <v>3</v>
      </c>
      <c r="F634" s="92">
        <v>12616.32869</v>
      </c>
    </row>
    <row r="635" spans="1:6" x14ac:dyDescent="0.2">
      <c r="A635" s="92">
        <v>714</v>
      </c>
      <c r="B635" s="62" t="s">
        <v>18</v>
      </c>
      <c r="C635" s="62">
        <v>28</v>
      </c>
      <c r="D635" s="62">
        <v>6</v>
      </c>
      <c r="E635" s="62">
        <v>3</v>
      </c>
      <c r="F635" s="92">
        <v>9945.0456819999999</v>
      </c>
    </row>
    <row r="636" spans="1:6" x14ac:dyDescent="0.2">
      <c r="A636" s="92">
        <v>715</v>
      </c>
      <c r="B636" s="62" t="s">
        <v>275</v>
      </c>
      <c r="C636" s="62">
        <v>91120</v>
      </c>
      <c r="D636" s="62">
        <v>91420</v>
      </c>
      <c r="E636" s="62">
        <v>3</v>
      </c>
      <c r="F636" s="92">
        <v>12152.27851</v>
      </c>
    </row>
    <row r="637" spans="1:6" x14ac:dyDescent="0.2">
      <c r="A637" s="92">
        <v>718</v>
      </c>
      <c r="B637" s="62" t="s">
        <v>133</v>
      </c>
      <c r="C637" s="62">
        <v>28</v>
      </c>
      <c r="D637" s="62">
        <v>6</v>
      </c>
      <c r="E637" s="62">
        <v>3</v>
      </c>
      <c r="F637" s="92">
        <v>10526.7147</v>
      </c>
    </row>
    <row r="638" spans="1:6" x14ac:dyDescent="0.2">
      <c r="A638" s="92">
        <v>719</v>
      </c>
      <c r="B638" s="62" t="s">
        <v>165</v>
      </c>
      <c r="C638" s="62">
        <v>28</v>
      </c>
      <c r="D638" s="62">
        <v>6</v>
      </c>
      <c r="E638" s="62">
        <v>3</v>
      </c>
      <c r="F638" s="92">
        <v>9841.7738690000006</v>
      </c>
    </row>
    <row r="639" spans="1:6" x14ac:dyDescent="0.2">
      <c r="A639" s="92">
        <v>720</v>
      </c>
      <c r="B639" s="62" t="s">
        <v>191</v>
      </c>
      <c r="C639" s="62">
        <v>28</v>
      </c>
      <c r="D639" s="62">
        <v>6</v>
      </c>
      <c r="E639" s="62">
        <v>3</v>
      </c>
      <c r="F639" s="92">
        <v>11889.106019999999</v>
      </c>
    </row>
    <row r="640" spans="1:6" x14ac:dyDescent="0.2">
      <c r="A640" s="92">
        <v>721</v>
      </c>
      <c r="B640" s="62" t="s">
        <v>52</v>
      </c>
      <c r="C640" s="62">
        <v>28</v>
      </c>
      <c r="D640" s="62">
        <v>6</v>
      </c>
      <c r="E640" s="62">
        <v>3</v>
      </c>
      <c r="F640" s="92">
        <v>12371.355250000001</v>
      </c>
    </row>
    <row r="641" spans="1:6" x14ac:dyDescent="0.2">
      <c r="A641" s="92">
        <v>722</v>
      </c>
      <c r="B641" s="62" t="s">
        <v>134</v>
      </c>
      <c r="C641" s="62">
        <v>28</v>
      </c>
      <c r="D641" s="62">
        <v>6</v>
      </c>
      <c r="E641" s="62">
        <v>3</v>
      </c>
      <c r="F641" s="92">
        <v>10673.16768</v>
      </c>
    </row>
    <row r="642" spans="1:6" x14ac:dyDescent="0.2">
      <c r="A642" s="92">
        <v>723</v>
      </c>
      <c r="B642" s="62" t="s">
        <v>86</v>
      </c>
      <c r="C642" s="62">
        <v>28</v>
      </c>
      <c r="D642" s="62">
        <v>6</v>
      </c>
      <c r="E642" s="62">
        <v>3</v>
      </c>
      <c r="F642" s="92">
        <v>10784.23827</v>
      </c>
    </row>
    <row r="643" spans="1:6" x14ac:dyDescent="0.2">
      <c r="A643" s="92">
        <v>724</v>
      </c>
      <c r="B643" s="62" t="s">
        <v>283</v>
      </c>
      <c r="C643" s="62">
        <v>91120</v>
      </c>
      <c r="D643" s="62">
        <v>91420</v>
      </c>
      <c r="E643" s="62">
        <v>3</v>
      </c>
      <c r="F643" s="92">
        <v>13203.48532</v>
      </c>
    </row>
    <row r="644" spans="1:6" x14ac:dyDescent="0.2">
      <c r="A644" s="92">
        <v>725</v>
      </c>
      <c r="B644" s="62" t="s">
        <v>239</v>
      </c>
      <c r="C644" s="62">
        <v>28</v>
      </c>
      <c r="D644" s="62">
        <v>6</v>
      </c>
      <c r="E644" s="62">
        <v>3</v>
      </c>
      <c r="F644" s="92">
        <v>9872.0430909999995</v>
      </c>
    </row>
    <row r="645" spans="1:6" x14ac:dyDescent="0.2">
      <c r="A645" s="92">
        <v>726</v>
      </c>
      <c r="B645" s="62" t="s">
        <v>150</v>
      </c>
      <c r="C645" s="62">
        <v>28</v>
      </c>
      <c r="D645" s="62">
        <v>6</v>
      </c>
      <c r="E645" s="62">
        <v>3</v>
      </c>
      <c r="F645" s="92">
        <v>10731.72372</v>
      </c>
    </row>
    <row r="646" spans="1:6" x14ac:dyDescent="0.2">
      <c r="A646" s="92">
        <v>727</v>
      </c>
      <c r="B646" s="62" t="s">
        <v>80</v>
      </c>
      <c r="C646" s="62">
        <v>28</v>
      </c>
      <c r="D646" s="62">
        <v>6</v>
      </c>
      <c r="E646" s="62">
        <v>3</v>
      </c>
      <c r="F646" s="92">
        <v>9341.9990830000006</v>
      </c>
    </row>
    <row r="647" spans="1:6" x14ac:dyDescent="0.2">
      <c r="A647" s="92">
        <v>728</v>
      </c>
      <c r="B647" s="62" t="s">
        <v>70</v>
      </c>
      <c r="C647" s="62">
        <v>28</v>
      </c>
      <c r="D647" s="62">
        <v>6</v>
      </c>
      <c r="E647" s="62">
        <v>3</v>
      </c>
      <c r="F647" s="92">
        <v>9845.0521929999995</v>
      </c>
    </row>
    <row r="648" spans="1:6" x14ac:dyDescent="0.2">
      <c r="A648" s="92">
        <v>729</v>
      </c>
      <c r="B648" s="62" t="s">
        <v>138</v>
      </c>
      <c r="C648" s="62">
        <v>28</v>
      </c>
      <c r="D648" s="62">
        <v>6</v>
      </c>
      <c r="E648" s="62">
        <v>3</v>
      </c>
      <c r="F648" s="92">
        <v>10469.22508</v>
      </c>
    </row>
    <row r="649" spans="1:6" x14ac:dyDescent="0.2">
      <c r="A649" s="92">
        <v>730</v>
      </c>
      <c r="B649" s="62" t="s">
        <v>309</v>
      </c>
      <c r="C649" s="62">
        <v>91120</v>
      </c>
      <c r="D649" s="62">
        <v>91420</v>
      </c>
      <c r="E649" s="62">
        <v>3</v>
      </c>
      <c r="F649" s="92">
        <v>9908.6949970000005</v>
      </c>
    </row>
    <row r="650" spans="1:6" x14ac:dyDescent="0.2">
      <c r="A650" s="92">
        <v>731</v>
      </c>
      <c r="B650" s="62" t="s">
        <v>176</v>
      </c>
      <c r="C650" s="62">
        <v>28</v>
      </c>
      <c r="D650" s="62">
        <v>6</v>
      </c>
      <c r="E650" s="62">
        <v>3</v>
      </c>
      <c r="F650" s="92">
        <v>9710.4958270000006</v>
      </c>
    </row>
    <row r="651" spans="1:6" x14ac:dyDescent="0.2">
      <c r="A651" s="92">
        <v>732</v>
      </c>
      <c r="B651" s="62" t="s">
        <v>207</v>
      </c>
      <c r="C651" s="62">
        <v>28</v>
      </c>
      <c r="D651" s="62">
        <v>6</v>
      </c>
      <c r="E651" s="62">
        <v>3</v>
      </c>
      <c r="F651" s="92">
        <v>11530.89155</v>
      </c>
    </row>
    <row r="652" spans="1:6" x14ac:dyDescent="0.2">
      <c r="A652" s="92">
        <v>733</v>
      </c>
      <c r="B652" s="62" t="s">
        <v>247</v>
      </c>
      <c r="C652" s="62">
        <v>28</v>
      </c>
      <c r="D652" s="62">
        <v>6</v>
      </c>
      <c r="E652" s="62">
        <v>3</v>
      </c>
      <c r="F652" s="92">
        <v>8082.9324429999997</v>
      </c>
    </row>
    <row r="653" spans="1:6" x14ac:dyDescent="0.2">
      <c r="A653" s="92">
        <v>734</v>
      </c>
      <c r="B653" s="62" t="s">
        <v>267</v>
      </c>
      <c r="C653" s="62">
        <v>91120</v>
      </c>
      <c r="D653" s="62">
        <v>91420</v>
      </c>
      <c r="E653" s="62">
        <v>3</v>
      </c>
      <c r="F653" s="92">
        <v>11450.69656</v>
      </c>
    </row>
    <row r="654" spans="1:6" x14ac:dyDescent="0.2">
      <c r="A654" s="92">
        <v>735</v>
      </c>
      <c r="B654" s="62" t="s">
        <v>66</v>
      </c>
      <c r="C654" s="62">
        <v>28</v>
      </c>
      <c r="D654" s="62">
        <v>6</v>
      </c>
      <c r="E654" s="62">
        <v>3</v>
      </c>
      <c r="F654" s="92">
        <v>11166.05406</v>
      </c>
    </row>
    <row r="655" spans="1:6" x14ac:dyDescent="0.2">
      <c r="A655" s="92">
        <v>736</v>
      </c>
      <c r="B655" s="62" t="s">
        <v>250</v>
      </c>
      <c r="C655" s="62">
        <v>28</v>
      </c>
      <c r="D655" s="62">
        <v>6</v>
      </c>
      <c r="E655" s="62">
        <v>3</v>
      </c>
      <c r="F655" s="92">
        <v>11785.785809999999</v>
      </c>
    </row>
    <row r="656" spans="1:6" x14ac:dyDescent="0.2">
      <c r="A656" s="92">
        <v>737</v>
      </c>
      <c r="B656" s="62" t="s">
        <v>280</v>
      </c>
      <c r="C656" s="62">
        <v>91120</v>
      </c>
      <c r="D656" s="62">
        <v>91420</v>
      </c>
      <c r="E656" s="62">
        <v>3</v>
      </c>
      <c r="F656" s="92">
        <v>10585.92432</v>
      </c>
    </row>
    <row r="657" spans="1:6" x14ac:dyDescent="0.2">
      <c r="A657" s="92">
        <v>738</v>
      </c>
      <c r="B657" s="62" t="s">
        <v>162</v>
      </c>
      <c r="C657" s="62">
        <v>28</v>
      </c>
      <c r="D657" s="62">
        <v>6</v>
      </c>
      <c r="E657" s="62">
        <v>3</v>
      </c>
      <c r="F657" s="92">
        <v>11467.189770000001</v>
      </c>
    </row>
    <row r="658" spans="1:6" x14ac:dyDescent="0.2">
      <c r="A658" s="92">
        <v>739</v>
      </c>
      <c r="B658" s="62" t="s">
        <v>264</v>
      </c>
      <c r="C658" s="62">
        <v>91120</v>
      </c>
      <c r="D658" s="62">
        <v>91420</v>
      </c>
      <c r="E658" s="62">
        <v>3</v>
      </c>
      <c r="F658" s="92">
        <v>11891.75771</v>
      </c>
    </row>
    <row r="659" spans="1:6" x14ac:dyDescent="0.2">
      <c r="A659" s="92">
        <v>740</v>
      </c>
      <c r="B659" s="76" t="s">
        <v>168</v>
      </c>
      <c r="C659" s="76">
        <v>28</v>
      </c>
      <c r="D659" s="76">
        <v>6</v>
      </c>
      <c r="E659" s="76">
        <v>3</v>
      </c>
      <c r="F659" s="92">
        <v>10096.2214</v>
      </c>
    </row>
    <row r="660" spans="1:6" x14ac:dyDescent="0.2">
      <c r="A660" s="92">
        <v>741</v>
      </c>
      <c r="B660" s="76" t="s">
        <v>13</v>
      </c>
      <c r="C660" s="76">
        <v>28</v>
      </c>
      <c r="D660" s="76">
        <v>6</v>
      </c>
      <c r="E660" s="76">
        <v>3</v>
      </c>
      <c r="F660" s="92">
        <v>10334.68626</v>
      </c>
    </row>
    <row r="661" spans="1:6" x14ac:dyDescent="0.2">
      <c r="A661" s="92">
        <v>742</v>
      </c>
      <c r="B661" s="76" t="s">
        <v>98</v>
      </c>
      <c r="C661" s="76">
        <v>28</v>
      </c>
      <c r="D661" s="76">
        <v>6</v>
      </c>
      <c r="E661" s="76">
        <v>3</v>
      </c>
      <c r="F661" s="92">
        <v>11876.63414</v>
      </c>
    </row>
    <row r="662" spans="1:6" x14ac:dyDescent="0.2">
      <c r="A662" s="92">
        <v>743</v>
      </c>
      <c r="B662" s="76" t="s">
        <v>56</v>
      </c>
      <c r="C662" s="76">
        <v>29</v>
      </c>
      <c r="D662" s="76">
        <v>30</v>
      </c>
      <c r="E662" s="76">
        <v>3</v>
      </c>
      <c r="F662" s="92">
        <v>17547.42324</v>
      </c>
    </row>
    <row r="663" spans="1:6" x14ac:dyDescent="0.2">
      <c r="A663" s="92">
        <v>744</v>
      </c>
      <c r="B663" s="76" t="s">
        <v>22</v>
      </c>
      <c r="C663" s="76">
        <v>29</v>
      </c>
      <c r="D663" s="76">
        <v>30</v>
      </c>
      <c r="E663" s="76">
        <v>3</v>
      </c>
      <c r="F663" s="92">
        <v>12725.9815</v>
      </c>
    </row>
    <row r="664" spans="1:6" x14ac:dyDescent="0.2">
      <c r="A664" s="92">
        <v>745</v>
      </c>
      <c r="B664" s="76" t="s">
        <v>27</v>
      </c>
      <c r="C664" s="76">
        <v>29</v>
      </c>
      <c r="D664" s="76">
        <v>30</v>
      </c>
      <c r="E664" s="76">
        <v>3</v>
      </c>
      <c r="F664" s="92">
        <v>11346.894990000001</v>
      </c>
    </row>
    <row r="665" spans="1:6" x14ac:dyDescent="0.2">
      <c r="A665" s="92">
        <v>746</v>
      </c>
      <c r="B665" s="76" t="s">
        <v>163</v>
      </c>
      <c r="C665" s="76">
        <v>29</v>
      </c>
      <c r="D665" s="76">
        <v>30</v>
      </c>
      <c r="E665" s="76">
        <v>3</v>
      </c>
      <c r="F665" s="92">
        <v>11253.098679999999</v>
      </c>
    </row>
    <row r="666" spans="1:6" x14ac:dyDescent="0.2">
      <c r="A666" s="92">
        <v>747</v>
      </c>
      <c r="B666" s="76" t="s">
        <v>33</v>
      </c>
      <c r="C666" s="76">
        <v>29</v>
      </c>
      <c r="D666" s="76">
        <v>30</v>
      </c>
      <c r="E666" s="76">
        <v>3</v>
      </c>
      <c r="F666" s="92">
        <v>10599.03385</v>
      </c>
    </row>
    <row r="667" spans="1:6" x14ac:dyDescent="0.2">
      <c r="A667" s="92">
        <v>748</v>
      </c>
      <c r="B667" s="76" t="s">
        <v>243</v>
      </c>
      <c r="C667" s="76">
        <v>29</v>
      </c>
      <c r="D667" s="76">
        <v>30</v>
      </c>
      <c r="E667" s="76">
        <v>3</v>
      </c>
      <c r="F667" s="92">
        <v>13415.571980000001</v>
      </c>
    </row>
    <row r="668" spans="1:6" x14ac:dyDescent="0.2">
      <c r="A668" s="92">
        <v>749</v>
      </c>
      <c r="B668" s="76" t="s">
        <v>234</v>
      </c>
      <c r="C668" s="76">
        <v>29</v>
      </c>
      <c r="D668" s="76">
        <v>30</v>
      </c>
      <c r="E668" s="76">
        <v>3</v>
      </c>
      <c r="F668" s="92">
        <v>15896.392390000001</v>
      </c>
    </row>
    <row r="669" spans="1:6" x14ac:dyDescent="0.2">
      <c r="A669" s="92">
        <v>750</v>
      </c>
      <c r="B669" s="62" t="s">
        <v>292</v>
      </c>
      <c r="C669" s="62">
        <v>91520</v>
      </c>
      <c r="D669" s="62">
        <v>91820</v>
      </c>
      <c r="E669" s="62">
        <v>3</v>
      </c>
      <c r="F669" s="92">
        <v>13709.87066</v>
      </c>
    </row>
    <row r="670" spans="1:6" x14ac:dyDescent="0.2">
      <c r="A670" s="92">
        <v>751</v>
      </c>
      <c r="B670" s="78" t="s">
        <v>95</v>
      </c>
      <c r="C670" s="78">
        <v>29</v>
      </c>
      <c r="D670" s="78">
        <v>30</v>
      </c>
      <c r="E670" s="78">
        <v>3</v>
      </c>
      <c r="F670" s="92">
        <v>13259.989030000001</v>
      </c>
    </row>
    <row r="671" spans="1:6" x14ac:dyDescent="0.2">
      <c r="A671" s="94">
        <v>752</v>
      </c>
      <c r="B671" s="62" t="s">
        <v>91</v>
      </c>
      <c r="C671" s="62">
        <v>29</v>
      </c>
      <c r="D671" s="62">
        <v>30</v>
      </c>
      <c r="E671" s="62">
        <v>3</v>
      </c>
      <c r="F671" s="94">
        <v>12554.03</v>
      </c>
    </row>
    <row r="672" spans="1:6" x14ac:dyDescent="0.2">
      <c r="A672" s="92">
        <v>753</v>
      </c>
      <c r="B672" s="62" t="s">
        <v>124</v>
      </c>
      <c r="C672" s="62">
        <v>29</v>
      </c>
      <c r="D672" s="62">
        <v>30</v>
      </c>
      <c r="E672" s="62">
        <v>3</v>
      </c>
      <c r="F672" s="92">
        <v>11277.91237</v>
      </c>
    </row>
    <row r="673" spans="1:6" x14ac:dyDescent="0.2">
      <c r="A673" s="92">
        <v>754</v>
      </c>
      <c r="B673" s="62" t="s">
        <v>76</v>
      </c>
      <c r="C673" s="62">
        <v>29</v>
      </c>
      <c r="D673" s="62">
        <v>30</v>
      </c>
      <c r="E673" s="62">
        <v>3</v>
      </c>
      <c r="F673" s="92">
        <v>15772.466630000001</v>
      </c>
    </row>
    <row r="674" spans="1:6" x14ac:dyDescent="0.2">
      <c r="A674" s="92">
        <v>755</v>
      </c>
      <c r="B674" s="62" t="s">
        <v>7</v>
      </c>
      <c r="C674" s="62">
        <v>29</v>
      </c>
      <c r="D674" s="62">
        <v>30</v>
      </c>
      <c r="E674" s="62">
        <v>3</v>
      </c>
      <c r="F674" s="92">
        <v>10903.546609999999</v>
      </c>
    </row>
    <row r="675" spans="1:6" x14ac:dyDescent="0.2">
      <c r="A675" s="92">
        <v>756</v>
      </c>
      <c r="B675" s="62" t="s">
        <v>236</v>
      </c>
      <c r="C675" s="62">
        <v>29</v>
      </c>
      <c r="D675" s="62">
        <v>30</v>
      </c>
      <c r="E675" s="62">
        <v>3</v>
      </c>
      <c r="F675" s="92">
        <v>11744.691489999999</v>
      </c>
    </row>
    <row r="676" spans="1:6" x14ac:dyDescent="0.2">
      <c r="A676" s="92">
        <v>757</v>
      </c>
      <c r="B676" s="62" t="s">
        <v>182</v>
      </c>
      <c r="C676" s="62">
        <v>29</v>
      </c>
      <c r="D676" s="62">
        <v>30</v>
      </c>
      <c r="E676" s="62">
        <v>3</v>
      </c>
      <c r="F676" s="92">
        <v>10471.02061</v>
      </c>
    </row>
    <row r="677" spans="1:6" x14ac:dyDescent="0.2">
      <c r="A677" s="92">
        <v>758</v>
      </c>
      <c r="B677" s="62" t="s">
        <v>43</v>
      </c>
      <c r="C677" s="62">
        <v>29</v>
      </c>
      <c r="D677" s="62">
        <v>30</v>
      </c>
      <c r="E677" s="62">
        <v>3</v>
      </c>
      <c r="F677" s="92">
        <v>12598.912039999999</v>
      </c>
    </row>
    <row r="678" spans="1:6" x14ac:dyDescent="0.2">
      <c r="A678" s="92">
        <v>759</v>
      </c>
      <c r="B678" s="62" t="s">
        <v>67</v>
      </c>
      <c r="C678" s="62">
        <v>29</v>
      </c>
      <c r="D678" s="62">
        <v>30</v>
      </c>
      <c r="E678" s="62">
        <v>3</v>
      </c>
      <c r="F678" s="92">
        <v>12220.94152</v>
      </c>
    </row>
    <row r="679" spans="1:6" x14ac:dyDescent="0.2">
      <c r="A679" s="92">
        <v>760</v>
      </c>
      <c r="B679" s="62" t="s">
        <v>21</v>
      </c>
      <c r="C679" s="62">
        <v>29</v>
      </c>
      <c r="D679" s="62">
        <v>30</v>
      </c>
      <c r="E679" s="62">
        <v>3</v>
      </c>
      <c r="F679" s="92">
        <v>10517.119259999999</v>
      </c>
    </row>
    <row r="680" spans="1:6" x14ac:dyDescent="0.2">
      <c r="A680" s="92">
        <v>761</v>
      </c>
      <c r="B680" s="62" t="s">
        <v>88</v>
      </c>
      <c r="C680" s="62">
        <v>29</v>
      </c>
      <c r="D680" s="62">
        <v>30</v>
      </c>
      <c r="E680" s="62">
        <v>3</v>
      </c>
      <c r="F680" s="92">
        <v>13460.752689999999</v>
      </c>
    </row>
    <row r="681" spans="1:6" x14ac:dyDescent="0.2">
      <c r="A681" s="92">
        <v>762</v>
      </c>
      <c r="B681" s="62" t="s">
        <v>23</v>
      </c>
      <c r="C681" s="62">
        <v>29</v>
      </c>
      <c r="D681" s="62">
        <v>30</v>
      </c>
      <c r="E681" s="62">
        <v>3</v>
      </c>
      <c r="F681" s="92">
        <v>13422.764709999999</v>
      </c>
    </row>
    <row r="682" spans="1:6" x14ac:dyDescent="0.2">
      <c r="A682" s="92">
        <v>763</v>
      </c>
      <c r="B682" s="62" t="s">
        <v>155</v>
      </c>
      <c r="C682" s="62">
        <v>29</v>
      </c>
      <c r="D682" s="62">
        <v>30</v>
      </c>
      <c r="E682" s="62">
        <v>3</v>
      </c>
      <c r="F682" s="92">
        <v>10700.95261</v>
      </c>
    </row>
    <row r="683" spans="1:6" x14ac:dyDescent="0.2">
      <c r="A683" s="92">
        <v>764</v>
      </c>
      <c r="B683" s="62" t="s">
        <v>32</v>
      </c>
      <c r="C683" s="62">
        <v>29</v>
      </c>
      <c r="D683" s="62">
        <v>30</v>
      </c>
      <c r="E683" s="62">
        <v>3</v>
      </c>
      <c r="F683" s="92">
        <v>11577.55472</v>
      </c>
    </row>
    <row r="684" spans="1:6" x14ac:dyDescent="0.2">
      <c r="A684" s="92">
        <v>765</v>
      </c>
      <c r="B684" s="62" t="s">
        <v>59</v>
      </c>
      <c r="C684" s="62">
        <v>34</v>
      </c>
      <c r="D684" s="62">
        <v>35</v>
      </c>
      <c r="E684" s="62">
        <v>3</v>
      </c>
      <c r="F684" s="92">
        <v>12007.142089999999</v>
      </c>
    </row>
    <row r="685" spans="1:6" x14ac:dyDescent="0.2">
      <c r="A685" s="92">
        <v>766</v>
      </c>
      <c r="B685" s="62" t="s">
        <v>16</v>
      </c>
      <c r="C685" s="62">
        <v>34</v>
      </c>
      <c r="D685" s="62">
        <v>35</v>
      </c>
      <c r="E685" s="62">
        <v>3</v>
      </c>
      <c r="F685" s="92">
        <v>13242.416380000001</v>
      </c>
    </row>
    <row r="686" spans="1:6" x14ac:dyDescent="0.2">
      <c r="A686" s="92">
        <v>768</v>
      </c>
      <c r="B686" s="62" t="s">
        <v>193</v>
      </c>
      <c r="C686" s="62">
        <v>34</v>
      </c>
      <c r="D686" s="62">
        <v>35</v>
      </c>
      <c r="E686" s="62">
        <v>3</v>
      </c>
      <c r="F686" s="92">
        <v>11387.564109999999</v>
      </c>
    </row>
    <row r="687" spans="1:6" x14ac:dyDescent="0.2">
      <c r="A687" s="92">
        <v>769</v>
      </c>
      <c r="B687" s="62" t="s">
        <v>206</v>
      </c>
      <c r="C687" s="62">
        <v>34</v>
      </c>
      <c r="D687" s="62">
        <v>35</v>
      </c>
      <c r="E687" s="62">
        <v>3</v>
      </c>
      <c r="F687" s="92">
        <v>10958.811949999999</v>
      </c>
    </row>
    <row r="688" spans="1:6" x14ac:dyDescent="0.2">
      <c r="A688" s="92">
        <v>770</v>
      </c>
      <c r="B688" s="62" t="s">
        <v>152</v>
      </c>
      <c r="C688" s="62">
        <v>34</v>
      </c>
      <c r="D688" s="62">
        <v>35</v>
      </c>
      <c r="E688" s="62">
        <v>3</v>
      </c>
      <c r="F688" s="92">
        <v>11049.392180000001</v>
      </c>
    </row>
    <row r="689" spans="1:6" x14ac:dyDescent="0.2">
      <c r="A689" s="92">
        <v>771</v>
      </c>
      <c r="B689" s="62" t="s">
        <v>131</v>
      </c>
      <c r="C689" s="62">
        <v>34</v>
      </c>
      <c r="D689" s="62">
        <v>35</v>
      </c>
      <c r="E689" s="62">
        <v>3</v>
      </c>
      <c r="F689" s="92">
        <v>12557.924370000001</v>
      </c>
    </row>
    <row r="690" spans="1:6" x14ac:dyDescent="0.2">
      <c r="A690" s="92">
        <v>772</v>
      </c>
      <c r="B690" s="62" t="s">
        <v>164</v>
      </c>
      <c r="C690" s="62">
        <v>34</v>
      </c>
      <c r="D690" s="62">
        <v>35</v>
      </c>
      <c r="E690" s="62">
        <v>3</v>
      </c>
      <c r="F690" s="92">
        <v>11156.286630000001</v>
      </c>
    </row>
    <row r="691" spans="1:6" x14ac:dyDescent="0.2">
      <c r="A691" s="92">
        <v>773</v>
      </c>
      <c r="B691" s="62" t="s">
        <v>217</v>
      </c>
      <c r="C691" s="62">
        <v>34</v>
      </c>
      <c r="D691" s="62">
        <v>35</v>
      </c>
      <c r="E691" s="62">
        <v>3</v>
      </c>
      <c r="F691" s="92">
        <v>10514.71997</v>
      </c>
    </row>
    <row r="692" spans="1:6" x14ac:dyDescent="0.2">
      <c r="A692" s="92">
        <v>774</v>
      </c>
      <c r="B692" s="62" t="s">
        <v>49</v>
      </c>
      <c r="C692" s="62">
        <v>34</v>
      </c>
      <c r="D692" s="62">
        <v>35</v>
      </c>
      <c r="E692" s="62">
        <v>3</v>
      </c>
      <c r="F692" s="92">
        <v>11745.161190000001</v>
      </c>
    </row>
    <row r="693" spans="1:6" x14ac:dyDescent="0.2">
      <c r="A693" s="92">
        <v>775</v>
      </c>
      <c r="B693" s="62" t="s">
        <v>156</v>
      </c>
      <c r="C693" s="62">
        <v>36</v>
      </c>
      <c r="D693" s="62">
        <v>33</v>
      </c>
      <c r="E693" s="62">
        <v>3</v>
      </c>
      <c r="F693" s="92">
        <v>14906.22539</v>
      </c>
    </row>
    <row r="694" spans="1:6" x14ac:dyDescent="0.2">
      <c r="A694" s="92">
        <v>776</v>
      </c>
      <c r="B694" s="62" t="s">
        <v>65</v>
      </c>
      <c r="C694" s="62">
        <v>36</v>
      </c>
      <c r="D694" s="62">
        <v>33</v>
      </c>
      <c r="E694" s="62">
        <v>3</v>
      </c>
      <c r="F694" s="92">
        <v>12515.30207</v>
      </c>
    </row>
    <row r="695" spans="1:6" x14ac:dyDescent="0.2">
      <c r="A695" s="92">
        <v>777</v>
      </c>
      <c r="B695" s="62" t="s">
        <v>205</v>
      </c>
      <c r="C695" s="62">
        <v>36</v>
      </c>
      <c r="D695" s="62">
        <v>33</v>
      </c>
      <c r="E695" s="62">
        <v>3</v>
      </c>
      <c r="F695" s="92">
        <v>15335.62537</v>
      </c>
    </row>
    <row r="696" spans="1:6" x14ac:dyDescent="0.2">
      <c r="A696" s="92">
        <v>778</v>
      </c>
      <c r="B696" s="62" t="s">
        <v>142</v>
      </c>
      <c r="C696" s="62">
        <v>36</v>
      </c>
      <c r="D696" s="62">
        <v>33</v>
      </c>
      <c r="E696" s="62">
        <v>3</v>
      </c>
      <c r="F696" s="92">
        <v>11433.85772</v>
      </c>
    </row>
    <row r="697" spans="1:6" x14ac:dyDescent="0.2">
      <c r="A697" s="92">
        <v>779</v>
      </c>
      <c r="B697" s="62" t="s">
        <v>34</v>
      </c>
      <c r="C697" s="62">
        <v>36</v>
      </c>
      <c r="D697" s="62">
        <v>33</v>
      </c>
      <c r="E697" s="62">
        <v>3</v>
      </c>
      <c r="F697" s="92">
        <v>12332.25367</v>
      </c>
    </row>
    <row r="698" spans="1:6" x14ac:dyDescent="0.2">
      <c r="A698" s="92">
        <v>780</v>
      </c>
      <c r="B698" s="62" t="s">
        <v>57</v>
      </c>
      <c r="C698" s="62">
        <v>36</v>
      </c>
      <c r="D698" s="62">
        <v>33</v>
      </c>
      <c r="E698" s="62">
        <v>3</v>
      </c>
      <c r="F698" s="92">
        <v>12722.24548</v>
      </c>
    </row>
    <row r="699" spans="1:6" x14ac:dyDescent="0.2">
      <c r="A699" s="92">
        <v>781</v>
      </c>
      <c r="B699" s="78" t="s">
        <v>47</v>
      </c>
      <c r="C699" s="78">
        <v>36</v>
      </c>
      <c r="D699" s="78">
        <v>33</v>
      </c>
      <c r="E699" s="78">
        <v>3</v>
      </c>
      <c r="F699" s="92">
        <v>11907.16352</v>
      </c>
    </row>
    <row r="700" spans="1:6" x14ac:dyDescent="0.2">
      <c r="A700" s="92">
        <v>782</v>
      </c>
      <c r="B700" s="62" t="s">
        <v>8</v>
      </c>
      <c r="C700" s="62">
        <v>36</v>
      </c>
      <c r="D700" s="62">
        <v>33</v>
      </c>
      <c r="E700" s="62">
        <v>3</v>
      </c>
      <c r="F700" s="92">
        <v>12313.22443</v>
      </c>
    </row>
    <row r="701" spans="1:6" x14ac:dyDescent="0.2">
      <c r="A701" s="92">
        <v>783</v>
      </c>
      <c r="B701" s="62" t="s">
        <v>278</v>
      </c>
      <c r="C701" s="62">
        <v>92320</v>
      </c>
      <c r="D701" s="62">
        <v>10720</v>
      </c>
      <c r="E701" s="62">
        <v>3</v>
      </c>
      <c r="F701" s="92">
        <v>11095.27486</v>
      </c>
    </row>
    <row r="702" spans="1:6" x14ac:dyDescent="0.2">
      <c r="A702" s="92">
        <v>784</v>
      </c>
      <c r="B702" s="76" t="s">
        <v>174</v>
      </c>
      <c r="C702" s="76">
        <v>36</v>
      </c>
      <c r="D702" s="76">
        <v>33</v>
      </c>
      <c r="E702" s="76">
        <v>3</v>
      </c>
      <c r="F702" s="92">
        <v>11123.132729999999</v>
      </c>
    </row>
    <row r="703" spans="1:6" x14ac:dyDescent="0.2">
      <c r="A703" s="92">
        <v>785</v>
      </c>
      <c r="B703" s="76" t="s">
        <v>46</v>
      </c>
      <c r="C703" s="76">
        <v>36</v>
      </c>
      <c r="D703" s="76">
        <v>33</v>
      </c>
      <c r="E703" s="76">
        <v>3</v>
      </c>
      <c r="F703" s="92">
        <v>13470.200860000001</v>
      </c>
    </row>
    <row r="704" spans="1:6" x14ac:dyDescent="0.2">
      <c r="A704" s="92">
        <v>786</v>
      </c>
      <c r="B704" s="76" t="s">
        <v>213</v>
      </c>
      <c r="C704" s="76">
        <v>36</v>
      </c>
      <c r="D704" s="76">
        <v>33</v>
      </c>
      <c r="E704" s="76">
        <v>3</v>
      </c>
      <c r="F704" s="92">
        <v>12577.13891</v>
      </c>
    </row>
    <row r="705" spans="1:6" x14ac:dyDescent="0.2">
      <c r="A705" s="94">
        <v>787</v>
      </c>
      <c r="B705" s="62" t="s">
        <v>272</v>
      </c>
      <c r="C705" s="62">
        <v>92320</v>
      </c>
      <c r="D705" s="62">
        <v>10720</v>
      </c>
      <c r="E705" s="62">
        <v>3</v>
      </c>
      <c r="F705" s="94">
        <v>11067.876780000001</v>
      </c>
    </row>
    <row r="706" spans="1:6" x14ac:dyDescent="0.2">
      <c r="A706" s="92">
        <v>788</v>
      </c>
      <c r="B706" s="62" t="s">
        <v>296</v>
      </c>
      <c r="C706" s="62">
        <v>92320</v>
      </c>
      <c r="D706" s="62">
        <v>10720</v>
      </c>
      <c r="E706" s="62">
        <v>3</v>
      </c>
      <c r="F706" s="92">
        <v>12288.171120000001</v>
      </c>
    </row>
    <row r="707" spans="1:6" x14ac:dyDescent="0.2">
      <c r="A707" s="92">
        <v>789</v>
      </c>
      <c r="B707" s="62" t="s">
        <v>24</v>
      </c>
      <c r="C707" s="62">
        <v>36</v>
      </c>
      <c r="D707" s="62">
        <v>33</v>
      </c>
      <c r="E707" s="62">
        <v>3</v>
      </c>
      <c r="F707" s="92">
        <v>11768.63977</v>
      </c>
    </row>
    <row r="708" spans="1:6" x14ac:dyDescent="0.2">
      <c r="A708" s="92">
        <v>790</v>
      </c>
      <c r="B708" s="86" t="s">
        <v>53</v>
      </c>
      <c r="C708" s="62">
        <v>36</v>
      </c>
      <c r="D708" s="62">
        <v>33</v>
      </c>
      <c r="E708" s="62">
        <v>3</v>
      </c>
      <c r="F708" s="92">
        <v>12451.67188</v>
      </c>
    </row>
    <row r="709" spans="1:6" x14ac:dyDescent="0.2">
      <c r="A709" s="92">
        <v>791</v>
      </c>
      <c r="B709" s="62" t="s">
        <v>100</v>
      </c>
      <c r="C709" s="62">
        <v>36</v>
      </c>
      <c r="D709" s="62">
        <v>33</v>
      </c>
      <c r="E709" s="62">
        <v>3</v>
      </c>
      <c r="F709" s="92">
        <v>12936.79947</v>
      </c>
    </row>
    <row r="710" spans="1:6" x14ac:dyDescent="0.2">
      <c r="A710" s="92">
        <v>792</v>
      </c>
      <c r="B710" s="62" t="s">
        <v>81</v>
      </c>
      <c r="C710" s="62">
        <v>36</v>
      </c>
      <c r="D710" s="62">
        <v>33</v>
      </c>
      <c r="E710" s="62">
        <v>3</v>
      </c>
      <c r="F710" s="92">
        <v>11318.083329999999</v>
      </c>
    </row>
    <row r="711" spans="1:6" x14ac:dyDescent="0.2">
      <c r="A711" s="92">
        <v>793</v>
      </c>
      <c r="B711" s="62" t="s">
        <v>123</v>
      </c>
      <c r="C711" s="62">
        <v>36</v>
      </c>
      <c r="D711" s="62">
        <v>33</v>
      </c>
      <c r="E711" s="62">
        <v>3</v>
      </c>
      <c r="F711" s="92">
        <v>11190.477059999999</v>
      </c>
    </row>
    <row r="712" spans="1:6" x14ac:dyDescent="0.2">
      <c r="A712" s="92">
        <v>794</v>
      </c>
      <c r="B712" s="62" t="s">
        <v>178</v>
      </c>
      <c r="C712" s="62">
        <v>36</v>
      </c>
      <c r="D712" s="62">
        <v>33</v>
      </c>
      <c r="E712" s="62">
        <v>3</v>
      </c>
      <c r="F712" s="92">
        <v>15777.68685</v>
      </c>
    </row>
    <row r="713" spans="1:6" x14ac:dyDescent="0.2">
      <c r="A713" s="92">
        <v>795</v>
      </c>
      <c r="B713" s="76" t="s">
        <v>285</v>
      </c>
      <c r="C713" s="76">
        <v>92320</v>
      </c>
      <c r="D713" s="76">
        <v>10720</v>
      </c>
      <c r="E713" s="76">
        <v>3</v>
      </c>
      <c r="F713" s="92">
        <v>13010.81948</v>
      </c>
    </row>
    <row r="714" spans="1:6" x14ac:dyDescent="0.2">
      <c r="A714" s="92">
        <v>796</v>
      </c>
      <c r="B714" s="62" t="s">
        <v>90</v>
      </c>
      <c r="C714" s="62">
        <v>36</v>
      </c>
      <c r="D714" s="62">
        <v>33</v>
      </c>
      <c r="E714" s="62">
        <v>3</v>
      </c>
      <c r="F714" s="92">
        <v>11720.95585</v>
      </c>
    </row>
    <row r="715" spans="1:6" x14ac:dyDescent="0.2">
      <c r="A715" s="92">
        <v>797</v>
      </c>
      <c r="B715" s="62" t="s">
        <v>62</v>
      </c>
      <c r="C715" s="62">
        <v>36</v>
      </c>
      <c r="D715" s="62">
        <v>33</v>
      </c>
      <c r="E715" s="62">
        <v>3</v>
      </c>
      <c r="F715" s="92">
        <v>12293.264450000001</v>
      </c>
    </row>
    <row r="716" spans="1:6" x14ac:dyDescent="0.2">
      <c r="A716" s="92">
        <v>798</v>
      </c>
      <c r="B716" s="62" t="s">
        <v>149</v>
      </c>
      <c r="C716" s="62">
        <v>36</v>
      </c>
      <c r="D716" s="62">
        <v>33</v>
      </c>
      <c r="E716" s="62">
        <v>3</v>
      </c>
      <c r="F716" s="92">
        <v>13824.989809999999</v>
      </c>
    </row>
    <row r="717" spans="1:6" x14ac:dyDescent="0.2">
      <c r="A717" s="92">
        <v>799</v>
      </c>
      <c r="B717" s="62" t="s">
        <v>179</v>
      </c>
      <c r="C717" s="62">
        <v>31</v>
      </c>
      <c r="D717" s="62">
        <v>33</v>
      </c>
      <c r="E717" s="62">
        <v>3</v>
      </c>
      <c r="F717" s="92">
        <v>11785.611650000001</v>
      </c>
    </row>
    <row r="718" spans="1:6" x14ac:dyDescent="0.2">
      <c r="A718" s="92">
        <v>801</v>
      </c>
      <c r="B718" s="62" t="s">
        <v>29</v>
      </c>
      <c r="C718" s="62">
        <v>31</v>
      </c>
      <c r="D718" s="62">
        <v>33</v>
      </c>
      <c r="E718" s="62">
        <v>3</v>
      </c>
      <c r="F718" s="92">
        <v>12587.198829999999</v>
      </c>
    </row>
    <row r="719" spans="1:6" x14ac:dyDescent="0.2">
      <c r="A719" s="92">
        <v>802</v>
      </c>
      <c r="B719" s="62" t="s">
        <v>170</v>
      </c>
      <c r="C719" s="62">
        <v>31</v>
      </c>
      <c r="D719" s="62">
        <v>33</v>
      </c>
      <c r="E719" s="62">
        <v>3</v>
      </c>
      <c r="F719" s="92">
        <v>12797.113139999999</v>
      </c>
    </row>
    <row r="720" spans="1:6" x14ac:dyDescent="0.2">
      <c r="A720" s="92">
        <v>803</v>
      </c>
      <c r="B720" s="62" t="s">
        <v>125</v>
      </c>
      <c r="C720" s="62">
        <v>31</v>
      </c>
      <c r="D720" s="62">
        <v>33</v>
      </c>
      <c r="E720" s="62">
        <v>3</v>
      </c>
      <c r="F720" s="92">
        <v>10122.77154</v>
      </c>
    </row>
    <row r="721" spans="1:6" x14ac:dyDescent="0.2">
      <c r="A721" s="92">
        <v>804</v>
      </c>
      <c r="B721" s="62" t="s">
        <v>28</v>
      </c>
      <c r="C721" s="62">
        <v>31</v>
      </c>
      <c r="D721" s="62">
        <v>33</v>
      </c>
      <c r="E721" s="62">
        <v>3</v>
      </c>
      <c r="F721" s="92">
        <v>12091.42763</v>
      </c>
    </row>
    <row r="722" spans="1:6" x14ac:dyDescent="0.2">
      <c r="A722" s="92">
        <v>805</v>
      </c>
      <c r="B722" s="62" t="s">
        <v>11</v>
      </c>
      <c r="C722" s="62">
        <v>31</v>
      </c>
      <c r="D722" s="62">
        <v>33</v>
      </c>
      <c r="E722" s="62">
        <v>3</v>
      </c>
      <c r="F722" s="92">
        <v>12479.05904</v>
      </c>
    </row>
    <row r="723" spans="1:6" x14ac:dyDescent="0.2">
      <c r="A723" s="92">
        <v>806</v>
      </c>
      <c r="B723" s="62" t="s">
        <v>26</v>
      </c>
      <c r="C723" s="62">
        <v>31</v>
      </c>
      <c r="D723" s="62">
        <v>33</v>
      </c>
      <c r="E723" s="62">
        <v>3</v>
      </c>
      <c r="F723" s="92">
        <v>10343.721939999999</v>
      </c>
    </row>
    <row r="724" spans="1:6" x14ac:dyDescent="0.2">
      <c r="A724" s="92">
        <v>807</v>
      </c>
      <c r="B724" s="62" t="s">
        <v>210</v>
      </c>
      <c r="C724" s="62">
        <v>31</v>
      </c>
      <c r="D724" s="62">
        <v>33</v>
      </c>
      <c r="E724" s="62">
        <v>3</v>
      </c>
      <c r="F724" s="92">
        <v>12232.23076</v>
      </c>
    </row>
    <row r="725" spans="1:6" x14ac:dyDescent="0.2">
      <c r="A725" s="92">
        <v>810</v>
      </c>
      <c r="B725" s="62" t="s">
        <v>248</v>
      </c>
      <c r="C725" s="62">
        <v>31</v>
      </c>
      <c r="D725" s="62">
        <v>33</v>
      </c>
      <c r="E725" s="62">
        <v>3</v>
      </c>
      <c r="F725" s="92">
        <v>10321.84369</v>
      </c>
    </row>
    <row r="726" spans="1:6" x14ac:dyDescent="0.2">
      <c r="A726" s="92">
        <v>811</v>
      </c>
      <c r="B726" s="62" t="s">
        <v>189</v>
      </c>
      <c r="C726" s="62">
        <v>31</v>
      </c>
      <c r="D726" s="62">
        <v>33</v>
      </c>
      <c r="E726" s="62">
        <v>3</v>
      </c>
      <c r="F726" s="92">
        <v>10833.66167</v>
      </c>
    </row>
    <row r="727" spans="1:6" x14ac:dyDescent="0.2">
      <c r="A727" s="92">
        <v>812</v>
      </c>
      <c r="B727" s="62" t="s">
        <v>140</v>
      </c>
      <c r="C727" s="62">
        <v>31</v>
      </c>
      <c r="D727" s="62">
        <v>33</v>
      </c>
      <c r="E727" s="62">
        <v>3</v>
      </c>
      <c r="F727" s="92">
        <v>11824.63862</v>
      </c>
    </row>
    <row r="728" spans="1:6" x14ac:dyDescent="0.2">
      <c r="A728" s="92">
        <v>813</v>
      </c>
      <c r="B728" s="62" t="s">
        <v>237</v>
      </c>
      <c r="C728" s="62">
        <v>31</v>
      </c>
      <c r="D728" s="62">
        <v>33</v>
      </c>
      <c r="E728" s="62">
        <v>3</v>
      </c>
      <c r="F728" s="92">
        <v>11780.499040000001</v>
      </c>
    </row>
    <row r="729" spans="1:6" x14ac:dyDescent="0.2">
      <c r="A729" s="92">
        <v>814</v>
      </c>
      <c r="B729" s="62" t="s">
        <v>186</v>
      </c>
      <c r="C729" s="62">
        <v>36</v>
      </c>
      <c r="D729" s="62">
        <v>33</v>
      </c>
      <c r="E729" s="62">
        <v>3</v>
      </c>
      <c r="F729" s="92">
        <v>13871.918159999999</v>
      </c>
    </row>
    <row r="730" spans="1:6" x14ac:dyDescent="0.2">
      <c r="A730" s="92">
        <v>815</v>
      </c>
      <c r="B730" s="62" t="s">
        <v>68</v>
      </c>
      <c r="C730" s="62">
        <v>36</v>
      </c>
      <c r="D730" s="62">
        <v>33</v>
      </c>
      <c r="E730" s="62">
        <v>3</v>
      </c>
      <c r="F730" s="92">
        <v>11877.23345</v>
      </c>
    </row>
    <row r="731" spans="1:6" x14ac:dyDescent="0.2">
      <c r="A731" s="92">
        <v>816</v>
      </c>
      <c r="B731" s="62" t="s">
        <v>136</v>
      </c>
      <c r="C731" s="62">
        <v>36</v>
      </c>
      <c r="D731" s="62">
        <v>33</v>
      </c>
      <c r="E731" s="62">
        <v>3</v>
      </c>
      <c r="F731" s="92">
        <v>10711.69947</v>
      </c>
    </row>
    <row r="732" spans="1:6" x14ac:dyDescent="0.2">
      <c r="A732" s="92">
        <v>817</v>
      </c>
      <c r="B732" s="62" t="s">
        <v>190</v>
      </c>
      <c r="C732" s="62">
        <v>36</v>
      </c>
      <c r="D732" s="62">
        <v>33</v>
      </c>
      <c r="E732" s="62">
        <v>3</v>
      </c>
      <c r="F732" s="92">
        <v>11102.85925</v>
      </c>
    </row>
    <row r="733" spans="1:6" x14ac:dyDescent="0.2">
      <c r="A733" s="92">
        <v>818</v>
      </c>
      <c r="B733" s="62" t="s">
        <v>112</v>
      </c>
      <c r="C733" s="62">
        <v>36</v>
      </c>
      <c r="D733" s="62">
        <v>33</v>
      </c>
      <c r="E733" s="62">
        <v>3</v>
      </c>
      <c r="F733" s="92">
        <v>11716.31078</v>
      </c>
    </row>
    <row r="734" spans="1:6" x14ac:dyDescent="0.2">
      <c r="A734" s="92">
        <v>819</v>
      </c>
      <c r="B734" s="62" t="s">
        <v>289</v>
      </c>
      <c r="C734" s="62">
        <v>92320</v>
      </c>
      <c r="D734" s="62">
        <v>10720</v>
      </c>
      <c r="E734" s="62">
        <v>3</v>
      </c>
      <c r="F734" s="92">
        <v>10809.406720000001</v>
      </c>
    </row>
    <row r="735" spans="1:6" x14ac:dyDescent="0.2">
      <c r="A735" s="92">
        <v>820</v>
      </c>
      <c r="B735" s="62" t="s">
        <v>79</v>
      </c>
      <c r="C735" s="62">
        <v>36</v>
      </c>
      <c r="D735" s="62">
        <v>33</v>
      </c>
      <c r="E735" s="62">
        <v>3</v>
      </c>
      <c r="F735" s="92">
        <v>9439.9381159999994</v>
      </c>
    </row>
    <row r="736" spans="1:6" x14ac:dyDescent="0.2">
      <c r="A736" s="92">
        <v>821</v>
      </c>
      <c r="B736" s="62" t="s">
        <v>39</v>
      </c>
      <c r="C736" s="62">
        <v>36</v>
      </c>
      <c r="D736" s="62">
        <v>33</v>
      </c>
      <c r="E736" s="62">
        <v>3</v>
      </c>
      <c r="F736" s="92">
        <v>12717.509330000001</v>
      </c>
    </row>
    <row r="737" spans="1:6" x14ac:dyDescent="0.2">
      <c r="A737" s="92">
        <v>822</v>
      </c>
      <c r="B737" s="62" t="s">
        <v>224</v>
      </c>
      <c r="C737" s="62">
        <v>36</v>
      </c>
      <c r="D737" s="62">
        <v>33</v>
      </c>
      <c r="E737" s="62">
        <v>3</v>
      </c>
      <c r="F737" s="92">
        <v>12927.734060000001</v>
      </c>
    </row>
    <row r="738" spans="1:6" x14ac:dyDescent="0.2">
      <c r="A738" s="92">
        <v>823</v>
      </c>
      <c r="B738" s="62" t="s">
        <v>188</v>
      </c>
      <c r="C738" s="62">
        <v>36</v>
      </c>
      <c r="D738" s="62">
        <v>33</v>
      </c>
      <c r="E738" s="62">
        <v>3</v>
      </c>
      <c r="F738" s="92">
        <v>10787.992319999999</v>
      </c>
    </row>
    <row r="739" spans="1:6" x14ac:dyDescent="0.2">
      <c r="A739" s="92">
        <v>824</v>
      </c>
      <c r="B739" s="62" t="s">
        <v>143</v>
      </c>
      <c r="C739" s="62">
        <v>36</v>
      </c>
      <c r="D739" s="62">
        <v>33</v>
      </c>
      <c r="E739" s="62">
        <v>3</v>
      </c>
      <c r="F739" s="92">
        <v>9876.7119770000008</v>
      </c>
    </row>
    <row r="740" spans="1:6" x14ac:dyDescent="0.2">
      <c r="A740" s="92">
        <v>825</v>
      </c>
      <c r="B740" s="76" t="s">
        <v>279</v>
      </c>
      <c r="C740" s="76">
        <v>92320</v>
      </c>
      <c r="D740" s="76">
        <v>10720</v>
      </c>
      <c r="E740" s="76">
        <v>3</v>
      </c>
      <c r="F740" s="92">
        <v>9359.5925150000003</v>
      </c>
    </row>
    <row r="741" spans="1:6" x14ac:dyDescent="0.2">
      <c r="A741" s="92">
        <v>826</v>
      </c>
      <c r="B741" s="76" t="s">
        <v>312</v>
      </c>
      <c r="C741" s="76">
        <v>92320</v>
      </c>
      <c r="D741" s="76">
        <v>10720</v>
      </c>
      <c r="E741" s="76">
        <v>3</v>
      </c>
      <c r="F741" s="92">
        <v>12320.955550000001</v>
      </c>
    </row>
    <row r="742" spans="1:6" x14ac:dyDescent="0.2">
      <c r="A742" s="92">
        <v>828</v>
      </c>
      <c r="B742" s="62" t="s">
        <v>61</v>
      </c>
      <c r="C742" s="62">
        <v>36</v>
      </c>
      <c r="D742" s="62">
        <v>33</v>
      </c>
      <c r="E742" s="62">
        <v>3</v>
      </c>
      <c r="F742" s="92">
        <v>12591.072249999999</v>
      </c>
    </row>
    <row r="743" spans="1:6" x14ac:dyDescent="0.2">
      <c r="A743" s="92">
        <v>829</v>
      </c>
      <c r="B743" s="62" t="s">
        <v>301</v>
      </c>
      <c r="C743" s="62">
        <v>92420</v>
      </c>
      <c r="D743" s="62">
        <v>10720</v>
      </c>
      <c r="E743" s="62">
        <v>3</v>
      </c>
      <c r="F743" s="92">
        <v>13850.671039999999</v>
      </c>
    </row>
    <row r="744" spans="1:6" x14ac:dyDescent="0.2">
      <c r="A744" s="92">
        <v>830</v>
      </c>
      <c r="B744" s="62" t="s">
        <v>226</v>
      </c>
      <c r="C744" s="62">
        <v>32</v>
      </c>
      <c r="D744" s="62">
        <v>33</v>
      </c>
      <c r="E744" s="62">
        <v>3</v>
      </c>
      <c r="F744" s="92">
        <v>13213.695390000001</v>
      </c>
    </row>
    <row r="745" spans="1:6" x14ac:dyDescent="0.2">
      <c r="A745" s="92">
        <v>831</v>
      </c>
      <c r="B745" s="62" t="s">
        <v>84</v>
      </c>
      <c r="C745" s="62">
        <v>32</v>
      </c>
      <c r="D745" s="62">
        <v>33</v>
      </c>
      <c r="E745" s="62">
        <v>3</v>
      </c>
      <c r="F745" s="92">
        <v>12250.898999999999</v>
      </c>
    </row>
    <row r="746" spans="1:6" x14ac:dyDescent="0.2">
      <c r="A746" s="92">
        <v>832</v>
      </c>
      <c r="B746" s="62" t="s">
        <v>30</v>
      </c>
      <c r="C746" s="62">
        <v>32</v>
      </c>
      <c r="D746" s="62">
        <v>33</v>
      </c>
      <c r="E746" s="62">
        <v>3</v>
      </c>
      <c r="F746" s="92">
        <v>11287.988859999999</v>
      </c>
    </row>
    <row r="747" spans="1:6" x14ac:dyDescent="0.2">
      <c r="A747" s="92">
        <v>833</v>
      </c>
      <c r="B747" s="62" t="s">
        <v>221</v>
      </c>
      <c r="C747" s="62">
        <v>32</v>
      </c>
      <c r="D747" s="62">
        <v>33</v>
      </c>
      <c r="E747" s="62">
        <v>3</v>
      </c>
      <c r="F747" s="92">
        <v>11080.24705</v>
      </c>
    </row>
    <row r="748" spans="1:6" x14ac:dyDescent="0.2">
      <c r="A748" s="92">
        <v>834</v>
      </c>
      <c r="B748" s="62" t="s">
        <v>161</v>
      </c>
      <c r="C748" s="62">
        <v>32</v>
      </c>
      <c r="D748" s="62">
        <v>33</v>
      </c>
      <c r="E748" s="62">
        <v>3</v>
      </c>
      <c r="F748" s="92">
        <v>12189.32006</v>
      </c>
    </row>
    <row r="749" spans="1:6" x14ac:dyDescent="0.2">
      <c r="A749" s="92">
        <v>835</v>
      </c>
      <c r="B749" s="62" t="s">
        <v>288</v>
      </c>
      <c r="C749" s="62">
        <v>92420</v>
      </c>
      <c r="D749" s="62">
        <v>10720</v>
      </c>
      <c r="E749" s="62">
        <v>3</v>
      </c>
      <c r="F749" s="92">
        <v>14141.625749999999</v>
      </c>
    </row>
    <row r="750" spans="1:6" x14ac:dyDescent="0.2">
      <c r="A750" s="92">
        <v>836</v>
      </c>
      <c r="B750" s="62" t="s">
        <v>185</v>
      </c>
      <c r="C750" s="62">
        <v>32</v>
      </c>
      <c r="D750" s="62">
        <v>33</v>
      </c>
      <c r="E750" s="62">
        <v>3</v>
      </c>
      <c r="F750" s="92">
        <v>11797.18802</v>
      </c>
    </row>
    <row r="751" spans="1:6" x14ac:dyDescent="0.2">
      <c r="A751" s="94">
        <v>837</v>
      </c>
      <c r="B751" s="62" t="s">
        <v>63</v>
      </c>
      <c r="C751" s="62">
        <v>32</v>
      </c>
      <c r="D751" s="62">
        <v>33</v>
      </c>
      <c r="E751" s="62">
        <v>3</v>
      </c>
      <c r="F751" s="94">
        <v>12113.035970000001</v>
      </c>
    </row>
    <row r="752" spans="1:6" x14ac:dyDescent="0.2">
      <c r="A752" s="92">
        <v>838</v>
      </c>
      <c r="B752" s="62" t="s">
        <v>266</v>
      </c>
      <c r="C752" s="62">
        <v>92420</v>
      </c>
      <c r="D752" s="62">
        <v>10720</v>
      </c>
      <c r="E752" s="62">
        <v>3</v>
      </c>
      <c r="F752" s="92">
        <v>14313.70097</v>
      </c>
    </row>
    <row r="753" spans="1:6" x14ac:dyDescent="0.2">
      <c r="A753" s="92">
        <v>840</v>
      </c>
      <c r="B753" s="62" t="s">
        <v>116</v>
      </c>
      <c r="C753" s="62">
        <v>32</v>
      </c>
      <c r="D753" s="62">
        <v>33</v>
      </c>
      <c r="E753" s="62">
        <v>3</v>
      </c>
      <c r="F753" s="92">
        <v>10322.48575</v>
      </c>
    </row>
    <row r="754" spans="1:6" x14ac:dyDescent="0.2">
      <c r="A754" s="92">
        <v>841</v>
      </c>
      <c r="B754" s="62" t="s">
        <v>12</v>
      </c>
      <c r="C754" s="62">
        <v>32</v>
      </c>
      <c r="D754" s="62">
        <v>33</v>
      </c>
      <c r="E754" s="62">
        <v>3</v>
      </c>
      <c r="F754" s="92">
        <v>11629.240229999999</v>
      </c>
    </row>
    <row r="755" spans="1:6" x14ac:dyDescent="0.2">
      <c r="A755" s="92">
        <v>842</v>
      </c>
      <c r="B755" s="62" t="s">
        <v>14</v>
      </c>
      <c r="C755" s="62">
        <v>32</v>
      </c>
      <c r="D755" s="62">
        <v>33</v>
      </c>
      <c r="E755" s="62">
        <v>3</v>
      </c>
      <c r="F755" s="92">
        <v>12111.794169999999</v>
      </c>
    </row>
    <row r="756" spans="1:6" x14ac:dyDescent="0.2">
      <c r="A756" s="92">
        <v>843</v>
      </c>
      <c r="B756" s="62" t="s">
        <v>113</v>
      </c>
      <c r="C756" s="62">
        <v>32</v>
      </c>
      <c r="D756" s="62">
        <v>33</v>
      </c>
      <c r="E756" s="62">
        <v>3</v>
      </c>
      <c r="F756" s="92">
        <v>13273.98947</v>
      </c>
    </row>
    <row r="757" spans="1:6" x14ac:dyDescent="0.2">
      <c r="A757" s="92">
        <v>844</v>
      </c>
      <c r="B757" s="62" t="s">
        <v>145</v>
      </c>
      <c r="C757" s="62">
        <v>32</v>
      </c>
      <c r="D757" s="62">
        <v>33</v>
      </c>
      <c r="E757" s="62">
        <v>3</v>
      </c>
      <c r="F757" s="92">
        <v>10763.510990000001</v>
      </c>
    </row>
    <row r="758" spans="1:6" x14ac:dyDescent="0.2">
      <c r="A758" s="92">
        <v>845</v>
      </c>
      <c r="B758" s="62" t="s">
        <v>60</v>
      </c>
      <c r="C758" s="62">
        <v>32</v>
      </c>
      <c r="D758" s="62">
        <v>33</v>
      </c>
      <c r="E758" s="62">
        <v>3</v>
      </c>
      <c r="F758" s="92">
        <v>16147.100899999999</v>
      </c>
    </row>
    <row r="759" spans="1:6" x14ac:dyDescent="0.2">
      <c r="A759" s="92">
        <v>846</v>
      </c>
      <c r="B759" s="62" t="s">
        <v>38</v>
      </c>
      <c r="C759" s="62">
        <v>32</v>
      </c>
      <c r="D759" s="62">
        <v>33</v>
      </c>
      <c r="E759" s="62">
        <v>3</v>
      </c>
      <c r="F759" s="92">
        <v>11992.84447</v>
      </c>
    </row>
    <row r="760" spans="1:6" x14ac:dyDescent="0.2">
      <c r="A760" s="92">
        <v>847</v>
      </c>
      <c r="B760" s="62" t="s">
        <v>242</v>
      </c>
      <c r="C760" s="62">
        <v>32</v>
      </c>
      <c r="D760" s="62">
        <v>33</v>
      </c>
      <c r="E760" s="62">
        <v>3</v>
      </c>
      <c r="F760" s="92">
        <v>10816.854359999999</v>
      </c>
    </row>
    <row r="761" spans="1:6" x14ac:dyDescent="0.2">
      <c r="A761" s="94">
        <v>848</v>
      </c>
      <c r="B761" s="62" t="s">
        <v>290</v>
      </c>
      <c r="C761" s="62">
        <v>92420</v>
      </c>
      <c r="D761" s="62">
        <v>10720</v>
      </c>
      <c r="E761" s="62">
        <v>3</v>
      </c>
      <c r="F761" s="94">
        <v>11083.92735</v>
      </c>
    </row>
    <row r="762" spans="1:6" x14ac:dyDescent="0.2">
      <c r="A762" s="92">
        <v>849</v>
      </c>
      <c r="B762" s="62" t="s">
        <v>10</v>
      </c>
      <c r="C762" s="62">
        <v>32</v>
      </c>
      <c r="D762" s="62">
        <v>33</v>
      </c>
      <c r="E762" s="62">
        <v>3</v>
      </c>
      <c r="F762" s="92">
        <v>12212.73761</v>
      </c>
    </row>
    <row r="763" spans="1:6" x14ac:dyDescent="0.2">
      <c r="A763" s="92">
        <v>850</v>
      </c>
      <c r="B763" s="62" t="s">
        <v>251</v>
      </c>
      <c r="C763" s="62">
        <v>32</v>
      </c>
      <c r="D763" s="62">
        <v>33</v>
      </c>
      <c r="E763" s="62">
        <v>3</v>
      </c>
      <c r="F763" s="92">
        <v>13056.85007</v>
      </c>
    </row>
    <row r="764" spans="1:6" x14ac:dyDescent="0.2">
      <c r="A764" s="92">
        <v>851</v>
      </c>
      <c r="B764" s="62" t="s">
        <v>175</v>
      </c>
      <c r="C764" s="62">
        <v>32</v>
      </c>
      <c r="D764" s="62">
        <v>33</v>
      </c>
      <c r="E764" s="62">
        <v>3</v>
      </c>
      <c r="F764" s="92">
        <v>11027.9409</v>
      </c>
    </row>
    <row r="765" spans="1:6" x14ac:dyDescent="0.2">
      <c r="A765" s="92">
        <v>852</v>
      </c>
      <c r="B765" s="62" t="s">
        <v>42</v>
      </c>
      <c r="C765" s="62">
        <v>32</v>
      </c>
      <c r="D765" s="62">
        <v>33</v>
      </c>
      <c r="E765" s="62">
        <v>3</v>
      </c>
      <c r="F765" s="92">
        <v>10672.877119999999</v>
      </c>
    </row>
    <row r="766" spans="1:6" x14ac:dyDescent="0.2">
      <c r="A766" s="92">
        <v>853</v>
      </c>
      <c r="B766" s="62" t="s">
        <v>89</v>
      </c>
      <c r="C766" s="62">
        <v>32</v>
      </c>
      <c r="D766" s="62">
        <v>33</v>
      </c>
      <c r="E766" s="62">
        <v>3</v>
      </c>
      <c r="F766" s="92">
        <v>13110.550069999999</v>
      </c>
    </row>
    <row r="767" spans="1:6" x14ac:dyDescent="0.2">
      <c r="A767" s="92">
        <v>854</v>
      </c>
      <c r="B767" s="62" t="s">
        <v>228</v>
      </c>
      <c r="C767" s="62">
        <v>32</v>
      </c>
      <c r="D767" s="62">
        <v>33</v>
      </c>
      <c r="E767" s="62">
        <v>3</v>
      </c>
      <c r="F767" s="92">
        <v>11726.864149999999</v>
      </c>
    </row>
    <row r="768" spans="1:6" x14ac:dyDescent="0.2">
      <c r="A768" s="92">
        <v>855</v>
      </c>
      <c r="B768" s="62" t="s">
        <v>227</v>
      </c>
      <c r="C768" s="62">
        <v>32</v>
      </c>
      <c r="D768" s="62">
        <v>33</v>
      </c>
      <c r="E768" s="62">
        <v>3</v>
      </c>
      <c r="F768" s="92">
        <v>14296.34506</v>
      </c>
    </row>
    <row r="769" spans="1:6" x14ac:dyDescent="0.2">
      <c r="A769" s="92">
        <v>856</v>
      </c>
      <c r="B769" s="62" t="s">
        <v>199</v>
      </c>
      <c r="C769" s="62">
        <v>32</v>
      </c>
      <c r="D769" s="62">
        <v>33</v>
      </c>
      <c r="E769" s="62">
        <v>3</v>
      </c>
      <c r="F769" s="92">
        <v>15958.867099999999</v>
      </c>
    </row>
    <row r="770" spans="1:6" x14ac:dyDescent="0.2">
      <c r="A770" s="92">
        <v>857</v>
      </c>
      <c r="B770" s="62" t="s">
        <v>77</v>
      </c>
      <c r="C770" s="62">
        <v>32</v>
      </c>
      <c r="D770" s="62">
        <v>33</v>
      </c>
      <c r="E770" s="62">
        <v>3</v>
      </c>
      <c r="F770" s="92">
        <v>14291.45198</v>
      </c>
    </row>
    <row r="771" spans="1:6" x14ac:dyDescent="0.2">
      <c r="A771" s="92">
        <v>859</v>
      </c>
      <c r="B771" s="62" t="s">
        <v>235</v>
      </c>
      <c r="C771" s="62">
        <v>32</v>
      </c>
      <c r="D771" s="62">
        <v>33</v>
      </c>
      <c r="E771" s="62">
        <v>3</v>
      </c>
      <c r="F771" s="92">
        <v>11721.9969</v>
      </c>
    </row>
    <row r="772" spans="1:6" x14ac:dyDescent="0.2">
      <c r="A772" s="92">
        <v>860</v>
      </c>
      <c r="B772" s="62" t="s">
        <v>111</v>
      </c>
      <c r="C772" s="62">
        <v>32</v>
      </c>
      <c r="D772" s="62">
        <v>33</v>
      </c>
      <c r="E772" s="62">
        <v>3</v>
      </c>
      <c r="F772" s="92">
        <v>12976.95565</v>
      </c>
    </row>
    <row r="773" spans="1:6" x14ac:dyDescent="0.2">
      <c r="A773" s="92">
        <v>861</v>
      </c>
      <c r="B773" s="62" t="s">
        <v>240</v>
      </c>
      <c r="C773" s="62">
        <v>32</v>
      </c>
      <c r="D773" s="62">
        <v>33</v>
      </c>
      <c r="E773" s="62">
        <v>3</v>
      </c>
      <c r="F773" s="92">
        <v>13173.11484</v>
      </c>
    </row>
    <row r="774" spans="1:6" x14ac:dyDescent="0.2">
      <c r="A774" s="92">
        <v>862</v>
      </c>
      <c r="B774" s="62" t="s">
        <v>276</v>
      </c>
      <c r="C774" s="62">
        <v>92420</v>
      </c>
      <c r="D774" s="62">
        <v>10720</v>
      </c>
      <c r="E774" s="62">
        <v>3</v>
      </c>
      <c r="F774" s="92">
        <v>14423.12487</v>
      </c>
    </row>
    <row r="775" spans="1:6" x14ac:dyDescent="0.2">
      <c r="A775" s="92">
        <v>863</v>
      </c>
      <c r="B775" s="62" t="s">
        <v>118</v>
      </c>
      <c r="C775" s="62">
        <v>32</v>
      </c>
      <c r="D775" s="62">
        <v>33</v>
      </c>
      <c r="E775" s="62">
        <v>3</v>
      </c>
      <c r="F775" s="92">
        <v>14395.373939999999</v>
      </c>
    </row>
    <row r="776" spans="1:6" x14ac:dyDescent="0.2">
      <c r="A776" s="92">
        <v>864</v>
      </c>
      <c r="B776" s="62" t="s">
        <v>218</v>
      </c>
      <c r="C776" s="62">
        <v>32</v>
      </c>
      <c r="D776" s="62">
        <v>33</v>
      </c>
      <c r="E776" s="62">
        <v>3</v>
      </c>
      <c r="F776" s="92">
        <v>12099.39068</v>
      </c>
    </row>
    <row r="777" spans="1:6" x14ac:dyDescent="0.2">
      <c r="A777" s="92">
        <v>865</v>
      </c>
      <c r="B777" s="62" t="s">
        <v>246</v>
      </c>
      <c r="C777" s="62">
        <v>32</v>
      </c>
      <c r="D777" s="62">
        <v>33</v>
      </c>
      <c r="E777" s="62">
        <v>3</v>
      </c>
      <c r="F777" s="92">
        <v>12341.60313</v>
      </c>
    </row>
    <row r="778" spans="1:6" x14ac:dyDescent="0.2">
      <c r="A778" s="83" t="s">
        <v>256</v>
      </c>
      <c r="B778" s="96" t="s">
        <v>82</v>
      </c>
      <c r="C778" s="62">
        <v>36</v>
      </c>
      <c r="D778" s="81">
        <v>37</v>
      </c>
      <c r="E778" s="81">
        <v>3</v>
      </c>
      <c r="F778" s="85">
        <v>11377.937953316552</v>
      </c>
    </row>
    <row r="779" spans="1:6" x14ac:dyDescent="0.2">
      <c r="A779" s="83">
        <v>868</v>
      </c>
      <c r="B779" s="96" t="s">
        <v>271</v>
      </c>
      <c r="C779" s="62">
        <v>36</v>
      </c>
      <c r="D779" s="81">
        <v>37</v>
      </c>
      <c r="E779" s="81">
        <v>3</v>
      </c>
      <c r="F779" s="85">
        <v>10827.226863436072</v>
      </c>
    </row>
    <row r="780" spans="1:6" x14ac:dyDescent="0.2">
      <c r="A780" s="83">
        <v>869</v>
      </c>
      <c r="B780" s="96" t="s">
        <v>153</v>
      </c>
      <c r="C780" s="62">
        <v>32</v>
      </c>
      <c r="D780" s="81">
        <v>37</v>
      </c>
      <c r="E780" s="81">
        <v>3</v>
      </c>
      <c r="F780" s="85">
        <v>11419.104866159671</v>
      </c>
    </row>
    <row r="781" spans="1:6" x14ac:dyDescent="0.2">
      <c r="A781" s="83" t="s">
        <v>259</v>
      </c>
      <c r="B781" s="96" t="s">
        <v>106</v>
      </c>
      <c r="C781" s="62">
        <v>32</v>
      </c>
      <c r="D781" s="81">
        <v>37</v>
      </c>
      <c r="E781" s="81">
        <v>3</v>
      </c>
      <c r="F781" s="85">
        <v>10969.76669405095</v>
      </c>
    </row>
    <row r="782" spans="1:6" x14ac:dyDescent="0.2">
      <c r="A782" s="83" t="s">
        <v>260</v>
      </c>
      <c r="B782" s="96" t="s">
        <v>97</v>
      </c>
      <c r="C782" s="62">
        <v>32</v>
      </c>
      <c r="D782" s="81">
        <v>37</v>
      </c>
      <c r="E782" s="81">
        <v>3</v>
      </c>
      <c r="F782" s="85">
        <v>8915.4392000525131</v>
      </c>
    </row>
    <row r="783" spans="1:6" x14ac:dyDescent="0.2">
      <c r="A783" s="83" t="s">
        <v>261</v>
      </c>
      <c r="B783" s="96" t="s">
        <v>225</v>
      </c>
      <c r="C783" s="62">
        <v>32</v>
      </c>
      <c r="D783" s="81">
        <v>37</v>
      </c>
      <c r="E783" s="81">
        <v>3</v>
      </c>
      <c r="F783" s="85">
        <v>8531.1865324804075</v>
      </c>
    </row>
    <row r="784" spans="1:6" x14ac:dyDescent="0.2">
      <c r="A784" s="92">
        <v>876</v>
      </c>
      <c r="B784" s="62" t="s">
        <v>107</v>
      </c>
      <c r="C784" s="62">
        <v>31</v>
      </c>
      <c r="D784" s="62">
        <v>32</v>
      </c>
      <c r="E784" s="62">
        <v>3</v>
      </c>
      <c r="F784" s="92">
        <v>10382.14603</v>
      </c>
    </row>
    <row r="785" spans="1:6" x14ac:dyDescent="0.2">
      <c r="A785" s="94">
        <v>877</v>
      </c>
      <c r="B785" s="62" t="s">
        <v>200</v>
      </c>
      <c r="C785" s="62">
        <v>31</v>
      </c>
      <c r="D785" s="62">
        <v>32</v>
      </c>
      <c r="E785" s="62">
        <v>3</v>
      </c>
      <c r="F785" s="94">
        <v>10943.531789999999</v>
      </c>
    </row>
    <row r="786" spans="1:6" x14ac:dyDescent="0.2">
      <c r="A786" s="92">
        <v>878</v>
      </c>
      <c r="B786" s="62" t="s">
        <v>78</v>
      </c>
      <c r="C786" s="62">
        <v>31</v>
      </c>
      <c r="D786" s="62">
        <v>32</v>
      </c>
      <c r="E786" s="62">
        <v>3</v>
      </c>
      <c r="F786" s="92">
        <v>8360.3940419999999</v>
      </c>
    </row>
    <row r="787" spans="1:6" x14ac:dyDescent="0.2">
      <c r="A787" s="92">
        <v>880</v>
      </c>
      <c r="B787" s="62" t="s">
        <v>15</v>
      </c>
      <c r="C787" s="62">
        <v>31</v>
      </c>
      <c r="D787" s="62">
        <v>32</v>
      </c>
      <c r="E787" s="62">
        <v>3</v>
      </c>
      <c r="F787" s="92">
        <v>10528.64392</v>
      </c>
    </row>
    <row r="788" spans="1:6" x14ac:dyDescent="0.2">
      <c r="A788" s="92">
        <v>881</v>
      </c>
      <c r="B788" s="62" t="s">
        <v>96</v>
      </c>
      <c r="C788" s="62">
        <v>31</v>
      </c>
      <c r="D788" s="62">
        <v>32</v>
      </c>
      <c r="E788" s="62">
        <v>3</v>
      </c>
      <c r="F788" s="92">
        <v>11178.714470000001</v>
      </c>
    </row>
    <row r="789" spans="1:6" x14ac:dyDescent="0.2">
      <c r="A789" s="92">
        <v>882</v>
      </c>
      <c r="B789" s="62" t="s">
        <v>181</v>
      </c>
      <c r="C789" s="62">
        <v>34</v>
      </c>
      <c r="D789" s="62">
        <v>35</v>
      </c>
      <c r="E789" s="62">
        <v>3</v>
      </c>
      <c r="F789" s="92">
        <v>13182.91476</v>
      </c>
    </row>
    <row r="790" spans="1:6" x14ac:dyDescent="0.2">
      <c r="A790" s="92">
        <v>883</v>
      </c>
      <c r="B790" s="62" t="s">
        <v>154</v>
      </c>
      <c r="C790" s="62">
        <v>34</v>
      </c>
      <c r="D790" s="62">
        <v>35</v>
      </c>
      <c r="E790" s="62">
        <v>3</v>
      </c>
      <c r="F790" s="92">
        <v>11876.940210000001</v>
      </c>
    </row>
    <row r="791" spans="1:6" x14ac:dyDescent="0.2">
      <c r="A791" s="92">
        <v>884</v>
      </c>
      <c r="B791" s="62" t="s">
        <v>172</v>
      </c>
      <c r="C791" s="62">
        <v>34</v>
      </c>
      <c r="D791" s="62">
        <v>35</v>
      </c>
      <c r="E791" s="62">
        <v>3</v>
      </c>
      <c r="F791" s="92">
        <v>11727.729799999999</v>
      </c>
    </row>
    <row r="792" spans="1:6" x14ac:dyDescent="0.2">
      <c r="A792" s="94">
        <v>885</v>
      </c>
      <c r="B792" s="62" t="s">
        <v>85</v>
      </c>
      <c r="C792" s="62">
        <v>34</v>
      </c>
      <c r="D792" s="62">
        <v>35</v>
      </c>
      <c r="E792" s="62">
        <v>3</v>
      </c>
      <c r="F792" s="94">
        <v>13395.628119999999</v>
      </c>
    </row>
    <row r="793" spans="1:6" x14ac:dyDescent="0.2">
      <c r="A793" s="94">
        <v>886</v>
      </c>
      <c r="B793" s="62" t="s">
        <v>245</v>
      </c>
      <c r="C793" s="62">
        <v>34</v>
      </c>
      <c r="D793" s="62">
        <v>35</v>
      </c>
      <c r="E793" s="62">
        <v>3</v>
      </c>
      <c r="F793" s="94">
        <v>11594.724</v>
      </c>
    </row>
    <row r="794" spans="1:6" x14ac:dyDescent="0.2">
      <c r="A794" s="94">
        <v>887</v>
      </c>
      <c r="B794" s="62" t="s">
        <v>244</v>
      </c>
      <c r="C794" s="62">
        <v>34</v>
      </c>
      <c r="D794" s="62">
        <v>35</v>
      </c>
      <c r="E794" s="62">
        <v>3</v>
      </c>
      <c r="F794" s="94">
        <v>11722.21859</v>
      </c>
    </row>
    <row r="795" spans="1:6" x14ac:dyDescent="0.2">
      <c r="A795" s="94">
        <v>888</v>
      </c>
      <c r="B795" s="62" t="s">
        <v>40</v>
      </c>
      <c r="C795" s="62">
        <v>34</v>
      </c>
      <c r="D795" s="62">
        <v>35</v>
      </c>
      <c r="E795" s="62">
        <v>3</v>
      </c>
      <c r="F795" s="94">
        <v>11241.33799</v>
      </c>
    </row>
    <row r="796" spans="1:6" x14ac:dyDescent="0.2">
      <c r="A796" s="94">
        <v>889</v>
      </c>
      <c r="B796" s="62" t="s">
        <v>87</v>
      </c>
      <c r="C796" s="62">
        <v>34</v>
      </c>
      <c r="D796" s="62">
        <v>35</v>
      </c>
      <c r="E796" s="62">
        <v>3</v>
      </c>
      <c r="F796" s="94">
        <v>8778.5889879999995</v>
      </c>
    </row>
    <row r="797" spans="1:6" x14ac:dyDescent="0.2">
      <c r="A797" s="94">
        <v>890</v>
      </c>
      <c r="B797" s="62" t="s">
        <v>249</v>
      </c>
      <c r="C797" s="62">
        <v>34</v>
      </c>
      <c r="D797" s="62">
        <v>35</v>
      </c>
      <c r="E797" s="62">
        <v>3</v>
      </c>
      <c r="F797" s="94">
        <v>11870.7106</v>
      </c>
    </row>
    <row r="798" spans="1:6" x14ac:dyDescent="0.2">
      <c r="A798" s="94">
        <v>891</v>
      </c>
      <c r="B798" s="62" t="s">
        <v>298</v>
      </c>
      <c r="C798" s="62">
        <v>91720</v>
      </c>
      <c r="D798" s="62">
        <v>92520</v>
      </c>
      <c r="E798" s="62">
        <v>3</v>
      </c>
      <c r="F798" s="94">
        <v>14977.16381</v>
      </c>
    </row>
    <row r="799" spans="1:6" x14ac:dyDescent="0.2">
      <c r="A799" s="94">
        <v>892</v>
      </c>
      <c r="B799" s="62" t="s">
        <v>211</v>
      </c>
      <c r="C799" s="62">
        <v>34</v>
      </c>
      <c r="D799" s="62">
        <v>35</v>
      </c>
      <c r="E799" s="62">
        <v>3</v>
      </c>
      <c r="F799" s="94">
        <v>13337.943600000001</v>
      </c>
    </row>
    <row r="800" spans="1:6" x14ac:dyDescent="0.2">
      <c r="A800" s="94">
        <v>893</v>
      </c>
      <c r="B800" s="62" t="s">
        <v>137</v>
      </c>
      <c r="C800" s="62">
        <v>34</v>
      </c>
      <c r="D800" s="62">
        <v>35</v>
      </c>
      <c r="E800" s="62">
        <v>3</v>
      </c>
      <c r="F800" s="94">
        <v>11646.76634</v>
      </c>
    </row>
    <row r="801" spans="1:6" x14ac:dyDescent="0.2">
      <c r="A801" s="94">
        <v>894</v>
      </c>
      <c r="B801" s="62" t="s">
        <v>304</v>
      </c>
      <c r="C801" s="62">
        <v>91720</v>
      </c>
      <c r="D801" s="62">
        <v>92520</v>
      </c>
      <c r="E801" s="62">
        <v>3</v>
      </c>
      <c r="F801" s="94">
        <v>13776.35585</v>
      </c>
    </row>
    <row r="802" spans="1:6" x14ac:dyDescent="0.2">
      <c r="A802" s="94">
        <v>895</v>
      </c>
      <c r="B802" s="62" t="s">
        <v>232</v>
      </c>
      <c r="C802" s="62">
        <v>34</v>
      </c>
      <c r="D802" s="62">
        <v>35</v>
      </c>
      <c r="E802" s="62">
        <v>3</v>
      </c>
      <c r="F802" s="94">
        <v>12713.951300000001</v>
      </c>
    </row>
    <row r="803" spans="1:6" x14ac:dyDescent="0.2">
      <c r="A803" s="92">
        <v>896</v>
      </c>
      <c r="B803" s="62" t="s">
        <v>99</v>
      </c>
      <c r="C803" s="62">
        <v>34</v>
      </c>
      <c r="D803" s="62">
        <v>35</v>
      </c>
      <c r="E803" s="62">
        <v>3</v>
      </c>
      <c r="F803" s="92">
        <v>13063.35945</v>
      </c>
    </row>
    <row r="804" spans="1:6" x14ac:dyDescent="0.2">
      <c r="A804" s="92">
        <v>897</v>
      </c>
      <c r="B804" s="62" t="s">
        <v>130</v>
      </c>
      <c r="C804" s="62">
        <v>34</v>
      </c>
      <c r="D804" s="62">
        <v>35</v>
      </c>
      <c r="E804" s="62">
        <v>3</v>
      </c>
      <c r="F804" s="92">
        <v>16239.155049999999</v>
      </c>
    </row>
    <row r="805" spans="1:6" x14ac:dyDescent="0.2">
      <c r="A805" s="92"/>
      <c r="B805" s="62" t="s">
        <v>311</v>
      </c>
      <c r="C805" s="62"/>
      <c r="D805" s="62"/>
      <c r="E805" s="62"/>
      <c r="F805" s="92">
        <v>0</v>
      </c>
    </row>
    <row r="806" spans="1:6" x14ac:dyDescent="0.2">
      <c r="A806" s="92"/>
      <c r="B806" s="76" t="s">
        <v>216</v>
      </c>
      <c r="C806" s="81"/>
      <c r="D806" s="76"/>
      <c r="E806" s="76"/>
      <c r="F806" s="92">
        <v>0</v>
      </c>
    </row>
    <row r="807" spans="1:6" x14ac:dyDescent="0.2">
      <c r="A807" s="92"/>
      <c r="B807" s="62" t="s">
        <v>268</v>
      </c>
      <c r="C807" s="81"/>
      <c r="D807" s="62"/>
      <c r="E807" s="62"/>
      <c r="F807" s="92">
        <v>0</v>
      </c>
    </row>
    <row r="808" spans="1:6" x14ac:dyDescent="0.2">
      <c r="A808" s="92"/>
      <c r="B808" s="62" t="s">
        <v>303</v>
      </c>
      <c r="C808" s="62"/>
      <c r="D808" s="62"/>
      <c r="E808" s="62"/>
      <c r="F808" s="92">
        <v>0</v>
      </c>
    </row>
    <row r="809" spans="1:6" x14ac:dyDescent="0.2">
      <c r="A809" s="99"/>
      <c r="B809" s="62" t="s">
        <v>264</v>
      </c>
      <c r="C809" s="62"/>
      <c r="D809" s="62"/>
      <c r="E809" s="62"/>
      <c r="F809" s="92">
        <v>0</v>
      </c>
    </row>
    <row r="810" spans="1:6" x14ac:dyDescent="0.2">
      <c r="A810" s="92"/>
      <c r="B810" s="62" t="s">
        <v>284</v>
      </c>
      <c r="C810" s="62"/>
      <c r="D810" s="62"/>
      <c r="E810" s="62"/>
      <c r="F810" s="92">
        <v>0</v>
      </c>
    </row>
    <row r="811" spans="1:6" x14ac:dyDescent="0.2">
      <c r="A811" s="92"/>
      <c r="B811" s="62" t="s">
        <v>276</v>
      </c>
      <c r="C811" s="62"/>
      <c r="D811" s="62"/>
      <c r="E811" s="62"/>
      <c r="F811" s="92">
        <v>0</v>
      </c>
    </row>
    <row r="812" spans="1:6" x14ac:dyDescent="0.2">
      <c r="A812" s="94"/>
      <c r="B812" s="62" t="s">
        <v>304</v>
      </c>
      <c r="C812" s="62"/>
      <c r="D812" s="62"/>
      <c r="E812" s="62"/>
      <c r="F812" s="94">
        <v>0</v>
      </c>
    </row>
    <row r="813" spans="1:6" x14ac:dyDescent="0.2">
      <c r="A813" s="92"/>
      <c r="B813" s="62" t="s">
        <v>300</v>
      </c>
      <c r="C813" s="62"/>
      <c r="D813" s="62"/>
      <c r="E813" s="62"/>
      <c r="F813" s="92">
        <v>0</v>
      </c>
    </row>
    <row r="814" spans="1:6" x14ac:dyDescent="0.2">
      <c r="A814" s="92"/>
      <c r="B814" s="76" t="s">
        <v>190</v>
      </c>
      <c r="C814" s="62"/>
      <c r="D814" s="62"/>
      <c r="E814" s="62"/>
      <c r="F814" s="92">
        <v>0</v>
      </c>
    </row>
    <row r="815" spans="1:6" x14ac:dyDescent="0.2">
      <c r="A815" s="92"/>
      <c r="B815" s="76" t="s">
        <v>312</v>
      </c>
      <c r="C815" s="76"/>
      <c r="D815" s="76"/>
      <c r="E815" s="76"/>
      <c r="F815" s="92">
        <v>0</v>
      </c>
    </row>
    <row r="816" spans="1:6" x14ac:dyDescent="0.2">
      <c r="A816" s="92"/>
      <c r="B816" s="62" t="s">
        <v>242</v>
      </c>
      <c r="C816" s="62"/>
      <c r="D816" s="62"/>
      <c r="E816" s="62"/>
      <c r="F816" s="92">
        <v>0</v>
      </c>
    </row>
    <row r="817" spans="1:6" x14ac:dyDescent="0.2">
      <c r="A817" s="92"/>
      <c r="B817" s="62" t="s">
        <v>293</v>
      </c>
      <c r="C817" s="62"/>
      <c r="D817" s="62"/>
      <c r="E817" s="62"/>
      <c r="F817" s="92">
        <v>0</v>
      </c>
    </row>
    <row r="818" spans="1:6" x14ac:dyDescent="0.2">
      <c r="A818" s="92"/>
      <c r="B818" s="62" t="s">
        <v>278</v>
      </c>
      <c r="C818" s="62"/>
      <c r="D818" s="62"/>
      <c r="E818" s="62"/>
      <c r="F818" s="92">
        <v>0</v>
      </c>
    </row>
    <row r="819" spans="1:6" x14ac:dyDescent="0.2">
      <c r="A819" s="92"/>
      <c r="B819" s="62" t="s">
        <v>193</v>
      </c>
      <c r="C819" s="62"/>
      <c r="D819" s="62"/>
      <c r="E819" s="62"/>
      <c r="F819" s="92">
        <v>0</v>
      </c>
    </row>
    <row r="820" spans="1:6" ht="19" customHeight="1" x14ac:dyDescent="0.2">
      <c r="A820" s="92"/>
      <c r="B820" s="76" t="s">
        <v>285</v>
      </c>
      <c r="C820" s="76"/>
      <c r="D820" s="76"/>
      <c r="E820" s="76"/>
      <c r="F820" s="92">
        <v>0</v>
      </c>
    </row>
    <row r="821" spans="1:6" x14ac:dyDescent="0.2">
      <c r="A821" s="92"/>
      <c r="B821" s="62" t="s">
        <v>307</v>
      </c>
      <c r="C821" s="62"/>
      <c r="D821" s="62"/>
      <c r="E821" s="62"/>
      <c r="F821" s="92">
        <v>0</v>
      </c>
    </row>
    <row r="822" spans="1:6" x14ac:dyDescent="0.2">
      <c r="A822" s="101"/>
      <c r="B822" s="62" t="s">
        <v>198</v>
      </c>
      <c r="C822" s="62"/>
      <c r="D822" s="62"/>
      <c r="E822" s="62"/>
      <c r="F822" s="101">
        <v>0</v>
      </c>
    </row>
    <row r="823" spans="1:6" x14ac:dyDescent="0.2">
      <c r="A823" s="101"/>
      <c r="B823" s="62" t="s">
        <v>134</v>
      </c>
      <c r="C823" s="62"/>
      <c r="D823" s="62"/>
      <c r="E823" s="62"/>
      <c r="F823" s="101">
        <v>0</v>
      </c>
    </row>
    <row r="824" spans="1:6" x14ac:dyDescent="0.2">
      <c r="A824" s="101"/>
      <c r="B824" s="76" t="s">
        <v>187</v>
      </c>
      <c r="C824" s="76"/>
      <c r="D824" s="76"/>
      <c r="E824" s="76"/>
      <c r="F824" s="101">
        <v>0</v>
      </c>
    </row>
    <row r="825" spans="1:6" x14ac:dyDescent="0.2">
      <c r="A825" s="101"/>
      <c r="B825" s="93" t="s">
        <v>310</v>
      </c>
      <c r="C825" s="81"/>
      <c r="D825" s="62"/>
      <c r="E825" s="62"/>
      <c r="F825" s="101">
        <v>0</v>
      </c>
    </row>
    <row r="826" spans="1:6" x14ac:dyDescent="0.2">
      <c r="A826" s="101"/>
      <c r="B826" s="62" t="s">
        <v>292</v>
      </c>
      <c r="C826" s="62"/>
      <c r="D826" s="62"/>
      <c r="E826" s="62"/>
      <c r="F826" s="101">
        <v>0</v>
      </c>
    </row>
    <row r="827" spans="1:6" x14ac:dyDescent="0.2">
      <c r="A827" s="101"/>
      <c r="B827" s="62" t="s">
        <v>287</v>
      </c>
      <c r="C827" s="62"/>
      <c r="D827" s="62"/>
      <c r="E827" s="62"/>
      <c r="F827" s="101">
        <v>0</v>
      </c>
    </row>
    <row r="828" spans="1:6" x14ac:dyDescent="0.2">
      <c r="A828" s="101"/>
      <c r="B828" s="62" t="s">
        <v>306</v>
      </c>
      <c r="C828" s="62"/>
      <c r="D828" s="62"/>
      <c r="E828" s="62"/>
      <c r="F828" s="101">
        <v>0</v>
      </c>
    </row>
    <row r="829" spans="1:6" x14ac:dyDescent="0.2">
      <c r="A829" s="101"/>
      <c r="B829" s="62" t="s">
        <v>280</v>
      </c>
      <c r="C829" s="62"/>
      <c r="D829" s="62"/>
      <c r="E829" s="62"/>
      <c r="F829" s="101">
        <v>0</v>
      </c>
    </row>
    <row r="830" spans="1:6" x14ac:dyDescent="0.2">
      <c r="A830" s="101"/>
      <c r="B830" s="62" t="s">
        <v>301</v>
      </c>
      <c r="C830" s="62"/>
      <c r="D830" s="62"/>
      <c r="E830" s="62"/>
      <c r="F830" s="101">
        <v>0</v>
      </c>
    </row>
    <row r="831" spans="1:6" x14ac:dyDescent="0.2">
      <c r="A831" s="101"/>
      <c r="B831" s="93" t="s">
        <v>289</v>
      </c>
      <c r="C831" s="62"/>
      <c r="D831" s="62"/>
      <c r="E831" s="62"/>
      <c r="F831" s="101">
        <v>0</v>
      </c>
    </row>
    <row r="832" spans="1:6" x14ac:dyDescent="0.2">
      <c r="A832" s="101"/>
      <c r="B832" s="62" t="s">
        <v>288</v>
      </c>
      <c r="C832" s="62"/>
      <c r="D832" s="62"/>
      <c r="E832" s="62"/>
      <c r="F832" s="101">
        <v>0</v>
      </c>
    </row>
    <row r="833" spans="1:6" x14ac:dyDescent="0.2">
      <c r="A833" s="92"/>
      <c r="B833" s="62" t="s">
        <v>275</v>
      </c>
      <c r="C833" s="62"/>
      <c r="D833" s="62"/>
      <c r="E833" s="62"/>
      <c r="F833" s="92">
        <v>0</v>
      </c>
    </row>
    <row r="834" spans="1:6" x14ac:dyDescent="0.2">
      <c r="A834" s="94"/>
      <c r="B834" s="62" t="s">
        <v>290</v>
      </c>
      <c r="C834" s="62"/>
      <c r="D834" s="62"/>
      <c r="E834" s="62"/>
      <c r="F834" s="94">
        <v>0</v>
      </c>
    </row>
  </sheetData>
  <sortState xmlns:xlrd2="http://schemas.microsoft.com/office/spreadsheetml/2017/richdata2" ref="A2:F834">
    <sortCondition ref="A2:A83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E92F-C41C-A049-94CA-49E958862512}">
  <dimension ref="A1:G868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t="s">
        <v>1</v>
      </c>
      <c r="B1" t="s">
        <v>3</v>
      </c>
      <c r="C1" t="s">
        <v>4</v>
      </c>
      <c r="D1" t="s">
        <v>5</v>
      </c>
      <c r="E1" t="s">
        <v>2</v>
      </c>
      <c r="F1" t="s">
        <v>316</v>
      </c>
      <c r="G1" t="s">
        <v>322</v>
      </c>
    </row>
    <row r="2" spans="1:7" x14ac:dyDescent="0.2">
      <c r="A2">
        <v>167</v>
      </c>
      <c r="B2" t="s">
        <v>135</v>
      </c>
      <c r="C2">
        <v>11</v>
      </c>
      <c r="D2">
        <v>9</v>
      </c>
      <c r="E2">
        <v>1</v>
      </c>
      <c r="F2">
        <v>38.137687329999999</v>
      </c>
      <c r="G2">
        <v>41.645503116999997</v>
      </c>
    </row>
    <row r="3" spans="1:7" x14ac:dyDescent="0.2">
      <c r="A3">
        <v>471</v>
      </c>
      <c r="B3" t="s">
        <v>135</v>
      </c>
      <c r="C3">
        <v>24</v>
      </c>
      <c r="D3">
        <v>21</v>
      </c>
      <c r="E3">
        <v>2</v>
      </c>
      <c r="F3">
        <v>44.868493000000001</v>
      </c>
      <c r="G3">
        <v>38.589048249000001</v>
      </c>
    </row>
    <row r="4" spans="1:7" x14ac:dyDescent="0.2">
      <c r="A4">
        <v>658</v>
      </c>
      <c r="B4" t="s">
        <v>135</v>
      </c>
      <c r="C4">
        <v>7</v>
      </c>
      <c r="D4">
        <v>6</v>
      </c>
      <c r="E4">
        <v>3</v>
      </c>
      <c r="F4">
        <v>30.22851618</v>
      </c>
      <c r="G4">
        <v>33.000145144000001</v>
      </c>
    </row>
    <row r="5" spans="1:7" x14ac:dyDescent="0.2">
      <c r="A5">
        <v>215</v>
      </c>
      <c r="B5" t="s">
        <v>177</v>
      </c>
      <c r="C5">
        <v>12</v>
      </c>
      <c r="D5">
        <v>13</v>
      </c>
      <c r="E5">
        <v>1</v>
      </c>
      <c r="F5">
        <v>30.216545440000001</v>
      </c>
      <c r="G5">
        <v>37.347014475999998</v>
      </c>
    </row>
    <row r="6" spans="1:7" x14ac:dyDescent="0.2">
      <c r="A6">
        <v>442</v>
      </c>
      <c r="B6" t="s">
        <v>177</v>
      </c>
      <c r="C6">
        <v>22</v>
      </c>
      <c r="D6">
        <v>23</v>
      </c>
      <c r="E6">
        <v>2</v>
      </c>
      <c r="F6">
        <v>34.966808810000003</v>
      </c>
      <c r="G6">
        <v>36.169867013999998</v>
      </c>
    </row>
    <row r="7" spans="1:7" x14ac:dyDescent="0.2">
      <c r="A7">
        <v>668</v>
      </c>
      <c r="B7" t="s">
        <v>177</v>
      </c>
      <c r="C7">
        <v>27</v>
      </c>
      <c r="D7">
        <v>6</v>
      </c>
      <c r="E7">
        <v>3</v>
      </c>
      <c r="F7">
        <v>38.823045980000003</v>
      </c>
      <c r="G7">
        <v>30.489518740000001</v>
      </c>
    </row>
    <row r="8" spans="1:7" x14ac:dyDescent="0.2">
      <c r="A8">
        <v>21</v>
      </c>
      <c r="B8" t="s">
        <v>24</v>
      </c>
      <c r="C8">
        <v>40</v>
      </c>
      <c r="D8">
        <v>2</v>
      </c>
      <c r="E8">
        <v>1</v>
      </c>
      <c r="F8">
        <v>40.039367489999997</v>
      </c>
      <c r="G8">
        <v>40.039367489999997</v>
      </c>
    </row>
    <row r="9" spans="1:7" x14ac:dyDescent="0.2">
      <c r="A9">
        <v>459</v>
      </c>
      <c r="B9" t="s">
        <v>24</v>
      </c>
      <c r="C9">
        <v>24</v>
      </c>
      <c r="D9">
        <v>21</v>
      </c>
      <c r="E9">
        <v>2</v>
      </c>
      <c r="F9">
        <v>33.216282960000001</v>
      </c>
      <c r="G9">
        <v>37.203109026999996</v>
      </c>
    </row>
    <row r="10" spans="1:7" x14ac:dyDescent="0.2">
      <c r="A10">
        <v>789</v>
      </c>
      <c r="B10" t="s">
        <v>24</v>
      </c>
      <c r="C10">
        <v>36</v>
      </c>
      <c r="D10">
        <v>33</v>
      </c>
      <c r="E10">
        <v>3</v>
      </c>
      <c r="F10">
        <v>39.656454359999998</v>
      </c>
      <c r="G10">
        <v>35.669628293000002</v>
      </c>
    </row>
    <row r="11" spans="1:7" x14ac:dyDescent="0.2">
      <c r="A11">
        <v>151</v>
      </c>
      <c r="B11" t="s">
        <v>125</v>
      </c>
      <c r="C11">
        <v>10</v>
      </c>
      <c r="D11">
        <v>9</v>
      </c>
      <c r="E11">
        <v>1</v>
      </c>
      <c r="F11">
        <v>47.948695110000003</v>
      </c>
      <c r="G11">
        <v>49.355118875999999</v>
      </c>
    </row>
    <row r="12" spans="1:7" x14ac:dyDescent="0.2">
      <c r="A12">
        <v>522</v>
      </c>
      <c r="B12" t="s">
        <v>125</v>
      </c>
      <c r="C12">
        <v>25</v>
      </c>
      <c r="D12">
        <v>21</v>
      </c>
      <c r="E12">
        <v>2</v>
      </c>
      <c r="F12">
        <v>43.45796532</v>
      </c>
      <c r="G12">
        <v>41.856836862000002</v>
      </c>
    </row>
    <row r="13" spans="1:7" x14ac:dyDescent="0.2">
      <c r="A13">
        <v>803</v>
      </c>
      <c r="B13" t="s">
        <v>125</v>
      </c>
      <c r="C13">
        <v>31</v>
      </c>
      <c r="D13">
        <v>33</v>
      </c>
      <c r="E13">
        <v>3</v>
      </c>
      <c r="F13">
        <v>47.467634089999997</v>
      </c>
      <c r="G13">
        <v>47.662338781999999</v>
      </c>
    </row>
    <row r="14" spans="1:7" x14ac:dyDescent="0.2">
      <c r="A14">
        <v>104</v>
      </c>
      <c r="B14" t="s">
        <v>277</v>
      </c>
      <c r="C14">
        <v>61020</v>
      </c>
      <c r="D14">
        <v>7920</v>
      </c>
      <c r="E14">
        <v>1</v>
      </c>
      <c r="F14">
        <v>38.485720710000002</v>
      </c>
      <c r="G14">
        <v>37.247987789</v>
      </c>
    </row>
    <row r="15" spans="1:7" x14ac:dyDescent="0.2">
      <c r="A15">
        <v>489</v>
      </c>
      <c r="B15" t="s">
        <v>277</v>
      </c>
      <c r="C15">
        <v>82120</v>
      </c>
      <c r="D15">
        <v>101220</v>
      </c>
      <c r="E15">
        <v>2</v>
      </c>
      <c r="F15">
        <v>27.557868620000001</v>
      </c>
      <c r="G15">
        <v>28.795601541</v>
      </c>
    </row>
    <row r="16" spans="1:7" x14ac:dyDescent="0.2">
      <c r="B16" t="s">
        <v>277</v>
      </c>
      <c r="F16">
        <v>34.521000000000001</v>
      </c>
    </row>
    <row r="17" spans="1:7" x14ac:dyDescent="0.2">
      <c r="A17">
        <v>63</v>
      </c>
      <c r="B17" t="s">
        <v>51</v>
      </c>
      <c r="C17">
        <v>40</v>
      </c>
      <c r="D17">
        <v>4</v>
      </c>
      <c r="E17">
        <v>1</v>
      </c>
      <c r="F17">
        <v>43.142732600000002</v>
      </c>
      <c r="G17">
        <v>46.964777853000001</v>
      </c>
    </row>
    <row r="18" spans="1:7" x14ac:dyDescent="0.2">
      <c r="A18">
        <v>462</v>
      </c>
      <c r="B18" t="s">
        <v>51</v>
      </c>
      <c r="C18">
        <v>24</v>
      </c>
      <c r="D18">
        <v>21</v>
      </c>
      <c r="E18">
        <v>2</v>
      </c>
      <c r="F18">
        <v>41.332042139999999</v>
      </c>
      <c r="G18">
        <v>38.684152417</v>
      </c>
    </row>
    <row r="19" spans="1:7" x14ac:dyDescent="0.2">
      <c r="A19">
        <v>671</v>
      </c>
      <c r="B19" t="s">
        <v>51</v>
      </c>
      <c r="C19">
        <v>27</v>
      </c>
      <c r="D19">
        <v>6</v>
      </c>
      <c r="E19">
        <v>3</v>
      </c>
      <c r="F19">
        <v>37.024392370000001</v>
      </c>
      <c r="G19">
        <v>35.850236840000001</v>
      </c>
    </row>
    <row r="20" spans="1:7" x14ac:dyDescent="0.2">
      <c r="A20">
        <v>214</v>
      </c>
      <c r="B20" t="s">
        <v>176</v>
      </c>
      <c r="C20">
        <v>12</v>
      </c>
      <c r="D20">
        <v>13</v>
      </c>
      <c r="E20">
        <v>1</v>
      </c>
      <c r="F20">
        <v>34.87994321</v>
      </c>
      <c r="G20">
        <v>29.3456513</v>
      </c>
    </row>
    <row r="21" spans="1:7" x14ac:dyDescent="0.2">
      <c r="A21">
        <v>493</v>
      </c>
      <c r="B21" t="s">
        <v>176</v>
      </c>
      <c r="C21">
        <v>24</v>
      </c>
      <c r="D21">
        <v>21</v>
      </c>
      <c r="E21">
        <v>2</v>
      </c>
      <c r="F21">
        <v>22.997271090000002</v>
      </c>
      <c r="G21">
        <v>25.322071140999999</v>
      </c>
    </row>
    <row r="22" spans="1:7" x14ac:dyDescent="0.2">
      <c r="A22">
        <v>731</v>
      </c>
      <c r="B22" t="s">
        <v>176</v>
      </c>
      <c r="C22">
        <v>28</v>
      </c>
      <c r="D22">
        <v>6</v>
      </c>
      <c r="E22">
        <v>3</v>
      </c>
      <c r="F22">
        <v>19.42966096</v>
      </c>
      <c r="G22">
        <v>22.639152819</v>
      </c>
    </row>
    <row r="23" spans="1:7" x14ac:dyDescent="0.2">
      <c r="A23">
        <v>108</v>
      </c>
      <c r="B23" t="s">
        <v>89</v>
      </c>
      <c r="C23">
        <v>8</v>
      </c>
      <c r="D23">
        <v>9</v>
      </c>
      <c r="E23">
        <v>1</v>
      </c>
      <c r="F23">
        <v>49.214772670000002</v>
      </c>
      <c r="G23">
        <v>46.840507457999998</v>
      </c>
    </row>
    <row r="24" spans="1:7" x14ac:dyDescent="0.2">
      <c r="A24">
        <v>563</v>
      </c>
      <c r="B24" t="s">
        <v>89</v>
      </c>
      <c r="C24">
        <v>26</v>
      </c>
      <c r="D24">
        <v>7</v>
      </c>
      <c r="E24">
        <v>2</v>
      </c>
      <c r="F24">
        <v>42.241272629999997</v>
      </c>
      <c r="G24">
        <v>40.850266611999999</v>
      </c>
    </row>
    <row r="25" spans="1:7" x14ac:dyDescent="0.2">
      <c r="A25">
        <v>853</v>
      </c>
      <c r="B25" t="s">
        <v>89</v>
      </c>
      <c r="C25">
        <v>32</v>
      </c>
      <c r="D25">
        <v>33</v>
      </c>
      <c r="E25">
        <v>3</v>
      </c>
      <c r="F25">
        <v>38.084865749999999</v>
      </c>
      <c r="G25">
        <v>41.850136980000002</v>
      </c>
    </row>
    <row r="26" spans="1:7" x14ac:dyDescent="0.2">
      <c r="A26">
        <v>196</v>
      </c>
      <c r="B26" t="s">
        <v>160</v>
      </c>
      <c r="C26">
        <v>11</v>
      </c>
      <c r="D26">
        <v>9</v>
      </c>
      <c r="E26">
        <v>1</v>
      </c>
      <c r="F26">
        <v>24.087004690000001</v>
      </c>
      <c r="G26">
        <v>27.966444268</v>
      </c>
    </row>
    <row r="27" spans="1:7" x14ac:dyDescent="0.2">
      <c r="A27">
        <v>448</v>
      </c>
      <c r="B27" t="s">
        <v>160</v>
      </c>
      <c r="C27">
        <v>22</v>
      </c>
      <c r="D27">
        <v>23</v>
      </c>
      <c r="E27">
        <v>2</v>
      </c>
      <c r="F27">
        <v>28.607754020000002</v>
      </c>
      <c r="G27">
        <v>27.756422098000002</v>
      </c>
    </row>
    <row r="28" spans="1:7" x14ac:dyDescent="0.2">
      <c r="A28">
        <v>646</v>
      </c>
      <c r="B28" t="s">
        <v>160</v>
      </c>
      <c r="C28">
        <v>7</v>
      </c>
      <c r="D28">
        <v>6</v>
      </c>
      <c r="E28">
        <v>3</v>
      </c>
      <c r="F28">
        <v>22.34919395</v>
      </c>
      <c r="G28">
        <v>19.321086295000001</v>
      </c>
    </row>
    <row r="29" spans="1:7" x14ac:dyDescent="0.2">
      <c r="A29">
        <v>78</v>
      </c>
      <c r="B29" t="s">
        <v>64</v>
      </c>
      <c r="C29">
        <v>40</v>
      </c>
      <c r="D29">
        <v>4</v>
      </c>
      <c r="E29">
        <v>1</v>
      </c>
      <c r="F29">
        <v>65.801397730000005</v>
      </c>
      <c r="G29">
        <v>51.936976964999999</v>
      </c>
    </row>
    <row r="30" spans="1:7" x14ac:dyDescent="0.2">
      <c r="A30">
        <v>320</v>
      </c>
      <c r="B30" t="s">
        <v>64</v>
      </c>
      <c r="C30">
        <v>19</v>
      </c>
      <c r="D30">
        <v>18</v>
      </c>
      <c r="E30">
        <v>2</v>
      </c>
      <c r="F30">
        <v>46.959399009999998</v>
      </c>
      <c r="G30">
        <v>46.951467100999999</v>
      </c>
    </row>
    <row r="31" spans="1:7" x14ac:dyDescent="0.2">
      <c r="A31">
        <v>631</v>
      </c>
      <c r="B31" t="s">
        <v>64</v>
      </c>
      <c r="C31">
        <v>7</v>
      </c>
      <c r="D31">
        <v>6</v>
      </c>
      <c r="E31">
        <v>3</v>
      </c>
      <c r="F31">
        <v>24.19509575</v>
      </c>
      <c r="G31">
        <v>38.067448423999998</v>
      </c>
    </row>
    <row r="32" spans="1:7" x14ac:dyDescent="0.2">
      <c r="A32">
        <v>209</v>
      </c>
      <c r="B32" t="s">
        <v>173</v>
      </c>
      <c r="C32">
        <v>12</v>
      </c>
      <c r="D32">
        <v>13</v>
      </c>
      <c r="E32">
        <v>1</v>
      </c>
      <c r="F32">
        <v>38.928186609999997</v>
      </c>
      <c r="G32">
        <v>36.680576434000002</v>
      </c>
    </row>
    <row r="33" spans="1:7" x14ac:dyDescent="0.2">
      <c r="A33">
        <v>500</v>
      </c>
      <c r="B33" t="s">
        <v>173</v>
      </c>
      <c r="C33">
        <v>25</v>
      </c>
      <c r="D33">
        <v>21</v>
      </c>
      <c r="E33">
        <v>2</v>
      </c>
      <c r="F33">
        <v>29.61628082</v>
      </c>
      <c r="G33">
        <v>28.246265807</v>
      </c>
    </row>
    <row r="34" spans="1:7" x14ac:dyDescent="0.2">
      <c r="A34">
        <v>624</v>
      </c>
      <c r="B34" t="s">
        <v>173</v>
      </c>
      <c r="C34">
        <v>7</v>
      </c>
      <c r="D34">
        <v>6</v>
      </c>
      <c r="E34">
        <v>3</v>
      </c>
      <c r="F34">
        <v>23.450467979999999</v>
      </c>
      <c r="G34">
        <v>27.068093169000001</v>
      </c>
    </row>
    <row r="35" spans="1:7" x14ac:dyDescent="0.2">
      <c r="A35">
        <v>183</v>
      </c>
      <c r="B35" t="s">
        <v>149</v>
      </c>
      <c r="C35">
        <v>11</v>
      </c>
      <c r="D35">
        <v>9</v>
      </c>
      <c r="E35">
        <v>1</v>
      </c>
      <c r="F35">
        <v>49.968933130000003</v>
      </c>
      <c r="G35">
        <v>40.861997146</v>
      </c>
    </row>
    <row r="36" spans="1:7" x14ac:dyDescent="0.2">
      <c r="A36">
        <v>575</v>
      </c>
      <c r="B36" t="s">
        <v>149</v>
      </c>
      <c r="C36">
        <v>26</v>
      </c>
      <c r="D36">
        <v>7</v>
      </c>
      <c r="E36">
        <v>2</v>
      </c>
      <c r="F36">
        <v>27.442506330000001</v>
      </c>
      <c r="G36">
        <v>37.025721439999998</v>
      </c>
    </row>
    <row r="37" spans="1:7" x14ac:dyDescent="0.2">
      <c r="A37">
        <v>798</v>
      </c>
      <c r="B37" t="s">
        <v>149</v>
      </c>
      <c r="C37">
        <v>36</v>
      </c>
      <c r="D37">
        <v>33</v>
      </c>
      <c r="E37">
        <v>3</v>
      </c>
      <c r="F37">
        <v>36.748340669999997</v>
      </c>
      <c r="G37">
        <v>36.272061544000003</v>
      </c>
    </row>
    <row r="38" spans="1:7" x14ac:dyDescent="0.2">
      <c r="A38">
        <v>182</v>
      </c>
      <c r="B38" t="s">
        <v>148</v>
      </c>
      <c r="C38">
        <v>11</v>
      </c>
      <c r="D38">
        <v>9</v>
      </c>
      <c r="E38">
        <v>1</v>
      </c>
      <c r="F38">
        <v>36.983809229999999</v>
      </c>
      <c r="G38">
        <v>36.713950095000001</v>
      </c>
    </row>
    <row r="39" spans="1:7" x14ac:dyDescent="0.2">
      <c r="A39">
        <v>572</v>
      </c>
      <c r="B39" t="s">
        <v>148</v>
      </c>
      <c r="C39">
        <v>26</v>
      </c>
      <c r="D39">
        <v>7</v>
      </c>
      <c r="E39">
        <v>2</v>
      </c>
      <c r="F39">
        <v>32.480462260000003</v>
      </c>
      <c r="G39">
        <v>32.877674390000003</v>
      </c>
    </row>
    <row r="40" spans="1:7" x14ac:dyDescent="0.2">
      <c r="A40">
        <v>614</v>
      </c>
      <c r="B40" t="s">
        <v>148</v>
      </c>
      <c r="C40">
        <v>35</v>
      </c>
      <c r="D40">
        <v>6</v>
      </c>
      <c r="E40">
        <v>3</v>
      </c>
      <c r="F40">
        <v>30.92343417</v>
      </c>
      <c r="G40">
        <v>30.796081174000001</v>
      </c>
    </row>
    <row r="41" spans="1:7" x14ac:dyDescent="0.2">
      <c r="A41">
        <v>46</v>
      </c>
      <c r="B41" t="s">
        <v>270</v>
      </c>
      <c r="C41">
        <v>6420</v>
      </c>
      <c r="D41">
        <v>62520</v>
      </c>
      <c r="E41">
        <v>1</v>
      </c>
      <c r="F41">
        <v>69.976350339999996</v>
      </c>
      <c r="G41">
        <v>63.740711345000001</v>
      </c>
    </row>
    <row r="42" spans="1:7" x14ac:dyDescent="0.2">
      <c r="A42">
        <v>588</v>
      </c>
      <c r="B42" t="s">
        <v>270</v>
      </c>
      <c r="C42">
        <v>9820</v>
      </c>
      <c r="D42">
        <v>91420</v>
      </c>
      <c r="E42">
        <v>2</v>
      </c>
      <c r="F42">
        <v>6.4056734620000002</v>
      </c>
      <c r="G42">
        <v>22.710020331999999</v>
      </c>
    </row>
    <row r="43" spans="1:7" x14ac:dyDescent="0.2">
      <c r="A43">
        <v>644</v>
      </c>
      <c r="B43" t="s">
        <v>270</v>
      </c>
      <c r="C43">
        <v>9920</v>
      </c>
      <c r="D43">
        <v>91420</v>
      </c>
      <c r="E43">
        <v>3</v>
      </c>
      <c r="F43">
        <v>38.394263850000002</v>
      </c>
      <c r="G43">
        <v>28.325555975</v>
      </c>
    </row>
    <row r="44" spans="1:7" x14ac:dyDescent="0.2">
      <c r="A44">
        <v>142</v>
      </c>
      <c r="B44" t="s">
        <v>117</v>
      </c>
      <c r="C44">
        <v>10</v>
      </c>
      <c r="D44">
        <v>9</v>
      </c>
      <c r="E44">
        <v>1</v>
      </c>
      <c r="F44">
        <v>47.02880322</v>
      </c>
      <c r="G44">
        <v>48.126198039000002</v>
      </c>
    </row>
    <row r="45" spans="1:7" x14ac:dyDescent="0.2">
      <c r="A45">
        <v>328</v>
      </c>
      <c r="B45" t="s">
        <v>117</v>
      </c>
      <c r="C45">
        <v>19</v>
      </c>
      <c r="D45">
        <v>18</v>
      </c>
      <c r="E45">
        <v>2</v>
      </c>
      <c r="F45">
        <v>52.986455309999997</v>
      </c>
      <c r="G45">
        <v>48.333762065000002</v>
      </c>
    </row>
    <row r="46" spans="1:7" x14ac:dyDescent="0.2">
      <c r="A46">
        <v>675</v>
      </c>
      <c r="B46" t="s">
        <v>117</v>
      </c>
      <c r="C46">
        <v>27</v>
      </c>
      <c r="D46">
        <v>6</v>
      </c>
      <c r="E46">
        <v>3</v>
      </c>
      <c r="F46">
        <v>38.649432490000002</v>
      </c>
      <c r="G46">
        <v>42.204730916000003</v>
      </c>
    </row>
    <row r="47" spans="1:7" x14ac:dyDescent="0.2">
      <c r="A47">
        <v>59</v>
      </c>
      <c r="B47" t="s">
        <v>48</v>
      </c>
      <c r="C47">
        <v>40</v>
      </c>
      <c r="D47">
        <v>4</v>
      </c>
      <c r="E47">
        <v>1</v>
      </c>
      <c r="F47">
        <v>57.83691863</v>
      </c>
      <c r="G47">
        <v>51.146348985000003</v>
      </c>
    </row>
    <row r="48" spans="1:7" x14ac:dyDescent="0.2">
      <c r="A48">
        <v>387</v>
      </c>
      <c r="B48" t="s">
        <v>48</v>
      </c>
      <c r="C48">
        <v>20</v>
      </c>
      <c r="D48">
        <v>21</v>
      </c>
      <c r="E48">
        <v>2</v>
      </c>
      <c r="F48">
        <v>46.357238430000002</v>
      </c>
      <c r="G48">
        <v>46.265215740999999</v>
      </c>
    </row>
    <row r="49" spans="1:7" x14ac:dyDescent="0.2">
      <c r="A49">
        <v>659</v>
      </c>
      <c r="B49" t="s">
        <v>48</v>
      </c>
      <c r="C49">
        <v>7</v>
      </c>
      <c r="D49">
        <v>6</v>
      </c>
      <c r="E49">
        <v>3</v>
      </c>
      <c r="F49">
        <v>30.494228110000002</v>
      </c>
      <c r="G49">
        <v>37.276820444000002</v>
      </c>
    </row>
    <row r="50" spans="1:7" x14ac:dyDescent="0.2">
      <c r="A50">
        <v>286</v>
      </c>
      <c r="B50" t="s">
        <v>237</v>
      </c>
      <c r="C50">
        <v>16</v>
      </c>
      <c r="D50">
        <v>15</v>
      </c>
      <c r="E50">
        <v>1</v>
      </c>
      <c r="F50">
        <v>47.157719559999997</v>
      </c>
      <c r="G50">
        <v>50.166198872999999</v>
      </c>
    </row>
    <row r="51" spans="1:7" x14ac:dyDescent="0.2">
      <c r="A51">
        <v>403</v>
      </c>
      <c r="B51" t="s">
        <v>237</v>
      </c>
      <c r="C51">
        <v>20</v>
      </c>
      <c r="D51">
        <v>21</v>
      </c>
      <c r="E51">
        <v>2</v>
      </c>
      <c r="F51">
        <v>47.334347880000003</v>
      </c>
      <c r="G51">
        <v>47.371063157999998</v>
      </c>
    </row>
    <row r="52" spans="1:7" x14ac:dyDescent="0.2">
      <c r="A52">
        <v>813</v>
      </c>
      <c r="B52" t="s">
        <v>237</v>
      </c>
      <c r="C52">
        <v>31</v>
      </c>
      <c r="D52">
        <v>33</v>
      </c>
      <c r="E52">
        <v>3</v>
      </c>
      <c r="F52">
        <v>48.411537010000004</v>
      </c>
      <c r="G52">
        <v>45.366342418999999</v>
      </c>
    </row>
    <row r="53" spans="1:7" x14ac:dyDescent="0.2">
      <c r="A53">
        <v>97</v>
      </c>
      <c r="B53" t="s">
        <v>82</v>
      </c>
      <c r="C53">
        <v>17</v>
      </c>
      <c r="D53">
        <v>13</v>
      </c>
      <c r="E53">
        <v>1</v>
      </c>
      <c r="F53">
        <v>39.137031479999997</v>
      </c>
      <c r="G53">
        <v>34.885385972999998</v>
      </c>
    </row>
    <row r="54" spans="1:7" x14ac:dyDescent="0.2">
      <c r="A54">
        <v>344</v>
      </c>
      <c r="B54" t="s">
        <v>82</v>
      </c>
      <c r="C54">
        <v>19</v>
      </c>
      <c r="D54">
        <v>18</v>
      </c>
      <c r="E54">
        <v>2</v>
      </c>
      <c r="F54">
        <v>39.561177999999998</v>
      </c>
      <c r="G54">
        <v>39.182190904999999</v>
      </c>
    </row>
    <row r="55" spans="1:7" x14ac:dyDescent="0.2">
      <c r="A55">
        <v>866</v>
      </c>
      <c r="B55" t="s">
        <v>82</v>
      </c>
      <c r="C55">
        <v>36</v>
      </c>
      <c r="D55">
        <v>37</v>
      </c>
      <c r="E55">
        <v>3</v>
      </c>
      <c r="F55">
        <v>26.314450905080999</v>
      </c>
      <c r="G55">
        <v>30.945083507</v>
      </c>
    </row>
    <row r="56" spans="1:7" x14ac:dyDescent="0.2">
      <c r="A56">
        <v>43</v>
      </c>
      <c r="B56" t="s">
        <v>39</v>
      </c>
      <c r="C56">
        <v>38</v>
      </c>
      <c r="D56">
        <v>39</v>
      </c>
      <c r="E56">
        <v>1</v>
      </c>
      <c r="F56">
        <v>45.792905249999997</v>
      </c>
      <c r="G56">
        <v>39.603353720999998</v>
      </c>
    </row>
    <row r="57" spans="1:7" x14ac:dyDescent="0.2">
      <c r="A57">
        <v>426</v>
      </c>
      <c r="B57" t="s">
        <v>39</v>
      </c>
      <c r="C57">
        <v>22</v>
      </c>
      <c r="D57">
        <v>23</v>
      </c>
      <c r="E57">
        <v>2</v>
      </c>
      <c r="F57">
        <v>46.655325910000002</v>
      </c>
      <c r="G57">
        <v>46.890902920000002</v>
      </c>
    </row>
    <row r="58" spans="1:7" x14ac:dyDescent="0.2">
      <c r="A58">
        <v>821</v>
      </c>
      <c r="B58" t="s">
        <v>39</v>
      </c>
      <c r="C58">
        <v>36</v>
      </c>
      <c r="D58">
        <v>33</v>
      </c>
      <c r="E58">
        <v>3</v>
      </c>
      <c r="F58">
        <v>36.557014969999997</v>
      </c>
      <c r="G58">
        <v>42.510989489000004</v>
      </c>
    </row>
    <row r="59" spans="1:7" x14ac:dyDescent="0.2">
      <c r="A59">
        <v>62</v>
      </c>
      <c r="B59" t="s">
        <v>50</v>
      </c>
      <c r="C59">
        <v>40</v>
      </c>
      <c r="D59">
        <v>4</v>
      </c>
      <c r="E59">
        <v>1</v>
      </c>
      <c r="F59">
        <v>61.171061659999999</v>
      </c>
      <c r="G59">
        <v>55.013445101999999</v>
      </c>
    </row>
    <row r="60" spans="1:7" x14ac:dyDescent="0.2">
      <c r="A60">
        <v>349</v>
      </c>
      <c r="B60" t="s">
        <v>50</v>
      </c>
      <c r="C60">
        <v>19</v>
      </c>
      <c r="D60">
        <v>18</v>
      </c>
      <c r="E60">
        <v>2</v>
      </c>
      <c r="F60">
        <v>56.703374719999999</v>
      </c>
      <c r="G60">
        <v>50.027935237999998</v>
      </c>
    </row>
    <row r="61" spans="1:7" x14ac:dyDescent="0.2">
      <c r="A61">
        <v>632</v>
      </c>
      <c r="B61" t="s">
        <v>50</v>
      </c>
      <c r="C61">
        <v>7</v>
      </c>
      <c r="D61">
        <v>6</v>
      </c>
      <c r="E61">
        <v>3</v>
      </c>
      <c r="F61">
        <v>28.310860519999999</v>
      </c>
      <c r="G61">
        <v>41.143916560000001</v>
      </c>
    </row>
    <row r="62" spans="1:7" x14ac:dyDescent="0.2">
      <c r="A62">
        <v>172</v>
      </c>
      <c r="B62" t="s">
        <v>139</v>
      </c>
      <c r="C62">
        <v>11</v>
      </c>
      <c r="D62">
        <v>9</v>
      </c>
      <c r="E62">
        <v>1</v>
      </c>
      <c r="F62">
        <v>46.566248389999998</v>
      </c>
      <c r="G62">
        <v>38.643722951999997</v>
      </c>
    </row>
    <row r="63" spans="1:7" x14ac:dyDescent="0.2">
      <c r="A63">
        <v>300</v>
      </c>
      <c r="B63" t="s">
        <v>139</v>
      </c>
      <c r="C63">
        <v>17</v>
      </c>
      <c r="D63">
        <v>18</v>
      </c>
      <c r="E63">
        <v>2</v>
      </c>
      <c r="F63">
        <v>39.982411560000003</v>
      </c>
      <c r="G63">
        <v>42.42158585</v>
      </c>
    </row>
    <row r="64" spans="1:7" x14ac:dyDescent="0.2">
      <c r="A64">
        <v>679</v>
      </c>
      <c r="B64" t="s">
        <v>139</v>
      </c>
      <c r="C64">
        <v>27</v>
      </c>
      <c r="D64">
        <v>6</v>
      </c>
      <c r="E64">
        <v>3</v>
      </c>
      <c r="F64">
        <v>27.270001359999998</v>
      </c>
      <c r="G64">
        <v>32.753352507999999</v>
      </c>
    </row>
    <row r="65" spans="1:7" x14ac:dyDescent="0.2">
      <c r="A65">
        <v>12</v>
      </c>
      <c r="B65" t="s">
        <v>15</v>
      </c>
      <c r="C65">
        <v>38</v>
      </c>
      <c r="D65">
        <v>39</v>
      </c>
      <c r="E65">
        <v>1</v>
      </c>
      <c r="F65">
        <v>33.294421870000001</v>
      </c>
      <c r="G65">
        <v>33.155988153000003</v>
      </c>
    </row>
    <row r="66" spans="1:7" x14ac:dyDescent="0.2">
      <c r="A66">
        <v>434</v>
      </c>
      <c r="B66" t="s">
        <v>15</v>
      </c>
      <c r="C66">
        <v>22</v>
      </c>
      <c r="D66">
        <v>23</v>
      </c>
      <c r="E66">
        <v>2</v>
      </c>
      <c r="F66">
        <v>43.620889310000003</v>
      </c>
      <c r="G66">
        <v>40.443537352</v>
      </c>
    </row>
    <row r="67" spans="1:7" x14ac:dyDescent="0.2">
      <c r="A67">
        <v>880</v>
      </c>
      <c r="B67" t="s">
        <v>15</v>
      </c>
      <c r="C67">
        <v>31</v>
      </c>
      <c r="D67">
        <v>32</v>
      </c>
      <c r="E67">
        <v>3</v>
      </c>
      <c r="F67">
        <v>36.275605229999996</v>
      </c>
      <c r="G67">
        <v>39.591390904999997</v>
      </c>
    </row>
    <row r="68" spans="1:7" x14ac:dyDescent="0.2">
      <c r="A68">
        <v>252</v>
      </c>
      <c r="B68" t="s">
        <v>207</v>
      </c>
      <c r="C68">
        <v>14</v>
      </c>
      <c r="D68">
        <v>15</v>
      </c>
      <c r="E68">
        <v>1</v>
      </c>
      <c r="F68">
        <v>36.673377090000002</v>
      </c>
      <c r="G68">
        <v>30.808894958</v>
      </c>
    </row>
    <row r="69" spans="1:7" x14ac:dyDescent="0.2">
      <c r="A69">
        <v>539</v>
      </c>
      <c r="B69" t="s">
        <v>207</v>
      </c>
      <c r="C69">
        <v>26</v>
      </c>
      <c r="D69">
        <v>7</v>
      </c>
      <c r="E69">
        <v>2</v>
      </c>
      <c r="F69">
        <v>29.29505881</v>
      </c>
      <c r="G69">
        <v>30.060183888000001</v>
      </c>
    </row>
    <row r="70" spans="1:7" x14ac:dyDescent="0.2">
      <c r="A70">
        <v>732</v>
      </c>
      <c r="B70" t="s">
        <v>207</v>
      </c>
      <c r="C70">
        <v>28</v>
      </c>
      <c r="D70">
        <v>6</v>
      </c>
      <c r="E70">
        <v>3</v>
      </c>
      <c r="F70">
        <v>23.057729349999999</v>
      </c>
      <c r="G70">
        <v>28.157086404000001</v>
      </c>
    </row>
    <row r="71" spans="1:7" x14ac:dyDescent="0.2">
      <c r="A71">
        <v>281</v>
      </c>
      <c r="B71" t="s">
        <v>232</v>
      </c>
      <c r="C71">
        <v>16</v>
      </c>
      <c r="D71">
        <v>15</v>
      </c>
      <c r="E71">
        <v>1</v>
      </c>
      <c r="F71">
        <v>34.523906740000001</v>
      </c>
      <c r="G71">
        <v>39.242981901999997</v>
      </c>
    </row>
    <row r="72" spans="1:7" x14ac:dyDescent="0.2">
      <c r="A72">
        <v>311</v>
      </c>
      <c r="B72" t="s">
        <v>232</v>
      </c>
      <c r="C72">
        <v>17</v>
      </c>
      <c r="D72">
        <v>18</v>
      </c>
      <c r="E72">
        <v>2</v>
      </c>
      <c r="F72">
        <v>46.772438649999998</v>
      </c>
      <c r="G72">
        <v>39.882671760999997</v>
      </c>
    </row>
    <row r="73" spans="1:7" x14ac:dyDescent="0.2">
      <c r="A73">
        <v>895</v>
      </c>
      <c r="B73" t="s">
        <v>232</v>
      </c>
      <c r="C73">
        <v>34</v>
      </c>
      <c r="D73">
        <v>35</v>
      </c>
      <c r="E73">
        <v>3</v>
      </c>
      <c r="F73">
        <v>32.835358329999998</v>
      </c>
      <c r="G73">
        <v>35.006050057000003</v>
      </c>
    </row>
    <row r="74" spans="1:7" x14ac:dyDescent="0.2">
      <c r="A74">
        <v>555</v>
      </c>
      <c r="B74" t="s">
        <v>311</v>
      </c>
      <c r="C74">
        <v>82620</v>
      </c>
      <c r="D74">
        <v>9920</v>
      </c>
      <c r="E74">
        <v>2</v>
      </c>
      <c r="F74">
        <v>30.186443539999999</v>
      </c>
      <c r="G74">
        <v>31.085716935000001</v>
      </c>
    </row>
    <row r="75" spans="1:7" x14ac:dyDescent="0.2">
      <c r="A75">
        <v>713</v>
      </c>
      <c r="B75" t="s">
        <v>311</v>
      </c>
      <c r="C75">
        <v>91120</v>
      </c>
      <c r="D75">
        <v>91420</v>
      </c>
      <c r="E75">
        <v>3</v>
      </c>
      <c r="F75">
        <v>28.162717929999999</v>
      </c>
      <c r="G75">
        <v>27.263444535000001</v>
      </c>
    </row>
    <row r="76" spans="1:7" x14ac:dyDescent="0.2">
      <c r="B76" t="s">
        <v>311</v>
      </c>
      <c r="F76">
        <v>29.173999999999999</v>
      </c>
    </row>
    <row r="77" spans="1:7" x14ac:dyDescent="0.2">
      <c r="A77">
        <v>237</v>
      </c>
      <c r="B77" t="s">
        <v>194</v>
      </c>
      <c r="C77">
        <v>12</v>
      </c>
      <c r="D77">
        <v>13</v>
      </c>
      <c r="E77">
        <v>1</v>
      </c>
      <c r="F77">
        <v>48.890929149999998</v>
      </c>
      <c r="G77">
        <v>44.443724234000001</v>
      </c>
    </row>
    <row r="78" spans="1:7" x14ac:dyDescent="0.2">
      <c r="A78">
        <v>354</v>
      </c>
      <c r="B78" t="s">
        <v>194</v>
      </c>
      <c r="C78">
        <v>19</v>
      </c>
      <c r="D78">
        <v>18</v>
      </c>
      <c r="E78">
        <v>2</v>
      </c>
      <c r="F78">
        <v>39.551549039999998</v>
      </c>
      <c r="G78">
        <v>43.715259647000003</v>
      </c>
    </row>
    <row r="79" spans="1:7" x14ac:dyDescent="0.2">
      <c r="A79">
        <v>629</v>
      </c>
      <c r="B79" t="s">
        <v>194</v>
      </c>
      <c r="C79">
        <v>7</v>
      </c>
      <c r="D79">
        <v>6</v>
      </c>
      <c r="E79">
        <v>3</v>
      </c>
      <c r="F79">
        <v>34.547746660000001</v>
      </c>
      <c r="G79">
        <v>34.831240969</v>
      </c>
    </row>
    <row r="80" spans="1:7" x14ac:dyDescent="0.2">
      <c r="A80">
        <v>298</v>
      </c>
      <c r="B80" t="s">
        <v>248</v>
      </c>
      <c r="C80">
        <v>16</v>
      </c>
      <c r="D80">
        <v>15</v>
      </c>
      <c r="E80">
        <v>1</v>
      </c>
      <c r="F80">
        <v>46.39824737</v>
      </c>
      <c r="G80">
        <v>48.129784401999999</v>
      </c>
    </row>
    <row r="81" spans="1:7" x14ac:dyDescent="0.2">
      <c r="A81">
        <v>313</v>
      </c>
      <c r="B81" t="s">
        <v>248</v>
      </c>
      <c r="C81">
        <v>17</v>
      </c>
      <c r="D81">
        <v>18</v>
      </c>
      <c r="E81">
        <v>2</v>
      </c>
      <c r="F81">
        <v>51.501053329999998</v>
      </c>
      <c r="G81">
        <v>48.769474260999999</v>
      </c>
    </row>
    <row r="82" spans="1:7" x14ac:dyDescent="0.2">
      <c r="A82">
        <v>810</v>
      </c>
      <c r="B82" t="s">
        <v>248</v>
      </c>
      <c r="C82">
        <v>31</v>
      </c>
      <c r="D82">
        <v>33</v>
      </c>
      <c r="E82">
        <v>3</v>
      </c>
      <c r="F82">
        <v>42.329885910000002</v>
      </c>
      <c r="G82">
        <v>43.329927947000002</v>
      </c>
    </row>
    <row r="83" spans="1:7" x14ac:dyDescent="0.2">
      <c r="A83">
        <v>255</v>
      </c>
      <c r="B83" t="s">
        <v>209</v>
      </c>
      <c r="C83">
        <v>14</v>
      </c>
      <c r="D83">
        <v>15</v>
      </c>
      <c r="E83">
        <v>1</v>
      </c>
      <c r="F83">
        <v>43.952839449999999</v>
      </c>
      <c r="G83">
        <v>52.811930850000003</v>
      </c>
    </row>
    <row r="84" spans="1:7" x14ac:dyDescent="0.2">
      <c r="A84">
        <v>388</v>
      </c>
      <c r="B84" t="s">
        <v>209</v>
      </c>
      <c r="C84">
        <v>20</v>
      </c>
      <c r="D84">
        <v>21</v>
      </c>
      <c r="E84">
        <v>2</v>
      </c>
      <c r="F84">
        <v>57.341466760000003</v>
      </c>
      <c r="G84">
        <v>56.242532808999997</v>
      </c>
    </row>
    <row r="85" spans="1:7" x14ac:dyDescent="0.2">
      <c r="A85">
        <v>648</v>
      </c>
      <c r="B85" t="s">
        <v>209</v>
      </c>
      <c r="C85">
        <v>7</v>
      </c>
      <c r="D85">
        <v>6</v>
      </c>
      <c r="E85">
        <v>3</v>
      </c>
      <c r="F85">
        <v>55.014294960000001</v>
      </c>
      <c r="G85">
        <v>47.254137512</v>
      </c>
    </row>
    <row r="86" spans="1:7" x14ac:dyDescent="0.2">
      <c r="A86">
        <v>261</v>
      </c>
      <c r="B86" t="s">
        <v>214</v>
      </c>
      <c r="C86">
        <v>14</v>
      </c>
      <c r="D86">
        <v>15</v>
      </c>
      <c r="E86">
        <v>1</v>
      </c>
      <c r="F86">
        <v>46.609862399999997</v>
      </c>
      <c r="G86">
        <v>36.721460825999998</v>
      </c>
    </row>
    <row r="87" spans="1:7" x14ac:dyDescent="0.2">
      <c r="A87">
        <v>503</v>
      </c>
      <c r="B87" t="s">
        <v>214</v>
      </c>
      <c r="C87">
        <v>25</v>
      </c>
      <c r="D87">
        <v>21</v>
      </c>
      <c r="E87">
        <v>2</v>
      </c>
      <c r="F87">
        <v>23.159805030000001</v>
      </c>
      <c r="G87">
        <v>32.341840126000001</v>
      </c>
    </row>
    <row r="88" spans="1:7" x14ac:dyDescent="0.2">
      <c r="A88">
        <v>611</v>
      </c>
      <c r="B88" t="s">
        <v>214</v>
      </c>
      <c r="C88">
        <v>32</v>
      </c>
      <c r="D88">
        <v>37</v>
      </c>
      <c r="E88">
        <v>3</v>
      </c>
      <c r="F88">
        <v>32.857742553416998</v>
      </c>
      <c r="G88">
        <v>33.564109031000001</v>
      </c>
    </row>
    <row r="89" spans="1:7" x14ac:dyDescent="0.2">
      <c r="A89">
        <v>263</v>
      </c>
      <c r="B89" t="s">
        <v>216</v>
      </c>
      <c r="C89">
        <v>14</v>
      </c>
      <c r="D89">
        <v>15</v>
      </c>
      <c r="E89">
        <v>1</v>
      </c>
      <c r="F89">
        <v>24.117211309999998</v>
      </c>
      <c r="G89">
        <v>24.260588947999999</v>
      </c>
    </row>
    <row r="90" spans="1:7" x14ac:dyDescent="0.2">
      <c r="A90">
        <v>532</v>
      </c>
      <c r="B90" t="s">
        <v>216</v>
      </c>
      <c r="C90">
        <v>25</v>
      </c>
      <c r="D90">
        <v>21</v>
      </c>
      <c r="E90">
        <v>2</v>
      </c>
      <c r="F90">
        <v>21.94385501</v>
      </c>
      <c r="G90">
        <v>19.880968247999999</v>
      </c>
    </row>
    <row r="91" spans="1:7" x14ac:dyDescent="0.2">
      <c r="A91">
        <v>718</v>
      </c>
      <c r="B91" t="s">
        <v>216</v>
      </c>
      <c r="C91">
        <v>28</v>
      </c>
      <c r="D91">
        <v>6</v>
      </c>
      <c r="E91">
        <v>3</v>
      </c>
      <c r="F91">
        <v>19.689271269999999</v>
      </c>
      <c r="G91">
        <v>21.608780394</v>
      </c>
    </row>
    <row r="92" spans="1:7" x14ac:dyDescent="0.2">
      <c r="A92">
        <v>192</v>
      </c>
      <c r="B92" t="s">
        <v>156</v>
      </c>
      <c r="C92">
        <v>11</v>
      </c>
      <c r="D92">
        <v>9</v>
      </c>
      <c r="E92">
        <v>1</v>
      </c>
      <c r="F92">
        <v>27.370846360000002</v>
      </c>
      <c r="G92">
        <v>41.840443964000002</v>
      </c>
    </row>
    <row r="93" spans="1:7" x14ac:dyDescent="0.2">
      <c r="A93">
        <v>427</v>
      </c>
      <c r="B93" t="s">
        <v>156</v>
      </c>
      <c r="C93">
        <v>22</v>
      </c>
      <c r="D93">
        <v>23</v>
      </c>
      <c r="E93">
        <v>2</v>
      </c>
      <c r="F93">
        <v>49.1332399</v>
      </c>
      <c r="G93">
        <v>41.630421794</v>
      </c>
    </row>
    <row r="94" spans="1:7" x14ac:dyDescent="0.2">
      <c r="A94">
        <v>775</v>
      </c>
      <c r="B94" t="s">
        <v>156</v>
      </c>
      <c r="C94">
        <v>36</v>
      </c>
      <c r="D94">
        <v>33</v>
      </c>
      <c r="E94">
        <v>3</v>
      </c>
      <c r="F94">
        <v>44.217287859999999</v>
      </c>
      <c r="G94">
        <v>37.250508361999998</v>
      </c>
    </row>
    <row r="95" spans="1:7" x14ac:dyDescent="0.2">
      <c r="A95">
        <v>20</v>
      </c>
      <c r="B95" t="s">
        <v>23</v>
      </c>
      <c r="C95">
        <v>38</v>
      </c>
      <c r="D95">
        <v>39</v>
      </c>
      <c r="E95">
        <v>1</v>
      </c>
      <c r="F95">
        <v>33.606884399999998</v>
      </c>
      <c r="G95">
        <v>35.931380314000002</v>
      </c>
    </row>
    <row r="96" spans="1:7" x14ac:dyDescent="0.2">
      <c r="A96">
        <v>581</v>
      </c>
      <c r="B96" t="s">
        <v>23</v>
      </c>
      <c r="C96">
        <v>5</v>
      </c>
      <c r="D96">
        <v>6</v>
      </c>
      <c r="E96">
        <v>2</v>
      </c>
      <c r="F96">
        <v>40.248800719999998</v>
      </c>
      <c r="G96">
        <v>35.072307983999998</v>
      </c>
    </row>
    <row r="97" spans="1:7" x14ac:dyDescent="0.2">
      <c r="A97">
        <v>762</v>
      </c>
      <c r="B97" t="s">
        <v>23</v>
      </c>
      <c r="C97">
        <v>29</v>
      </c>
      <c r="D97">
        <v>30</v>
      </c>
      <c r="E97">
        <v>3</v>
      </c>
      <c r="F97">
        <v>39.076811499999998</v>
      </c>
      <c r="G97">
        <v>41.928808320999998</v>
      </c>
    </row>
    <row r="98" spans="1:7" x14ac:dyDescent="0.2">
      <c r="A98">
        <v>220</v>
      </c>
      <c r="B98" t="s">
        <v>180</v>
      </c>
      <c r="C98">
        <v>12</v>
      </c>
      <c r="D98">
        <v>13</v>
      </c>
      <c r="E98">
        <v>1</v>
      </c>
      <c r="F98">
        <v>48.970230090000001</v>
      </c>
      <c r="G98">
        <v>44.504657653999999</v>
      </c>
    </row>
    <row r="99" spans="1:7" x14ac:dyDescent="0.2">
      <c r="A99">
        <v>338</v>
      </c>
      <c r="B99" t="s">
        <v>180</v>
      </c>
      <c r="C99">
        <v>19</v>
      </c>
      <c r="D99">
        <v>18</v>
      </c>
      <c r="E99">
        <v>2</v>
      </c>
      <c r="F99">
        <v>40.621724389999997</v>
      </c>
      <c r="G99">
        <v>43.776193067000001</v>
      </c>
    </row>
    <row r="100" spans="1:7" x14ac:dyDescent="0.2">
      <c r="A100">
        <v>633</v>
      </c>
      <c r="B100" t="s">
        <v>180</v>
      </c>
      <c r="C100">
        <v>7</v>
      </c>
      <c r="D100">
        <v>6</v>
      </c>
      <c r="E100">
        <v>3</v>
      </c>
      <c r="F100">
        <v>33.581070629999999</v>
      </c>
      <c r="G100">
        <v>34.892174388999997</v>
      </c>
    </row>
    <row r="101" spans="1:7" x14ac:dyDescent="0.2">
      <c r="A101">
        <v>5</v>
      </c>
      <c r="B101" t="s">
        <v>10</v>
      </c>
      <c r="C101">
        <v>38</v>
      </c>
      <c r="D101">
        <v>39</v>
      </c>
      <c r="E101">
        <v>1</v>
      </c>
      <c r="F101">
        <v>24.046323999999998</v>
      </c>
      <c r="G101">
        <v>26.852473499999999</v>
      </c>
    </row>
    <row r="102" spans="1:7" x14ac:dyDescent="0.2">
      <c r="A102">
        <v>314</v>
      </c>
      <c r="B102" t="s">
        <v>10</v>
      </c>
      <c r="C102">
        <v>17</v>
      </c>
      <c r="D102">
        <v>18</v>
      </c>
      <c r="E102">
        <v>2</v>
      </c>
      <c r="F102">
        <v>39.126156530000003</v>
      </c>
      <c r="G102">
        <v>38.127907768</v>
      </c>
    </row>
    <row r="103" spans="1:7" x14ac:dyDescent="0.2">
      <c r="A103">
        <v>849</v>
      </c>
      <c r="B103" t="s">
        <v>10</v>
      </c>
      <c r="C103">
        <v>32</v>
      </c>
      <c r="D103">
        <v>33</v>
      </c>
      <c r="E103">
        <v>3</v>
      </c>
      <c r="F103">
        <v>33.32154027</v>
      </c>
      <c r="G103">
        <v>31.513639531999999</v>
      </c>
    </row>
    <row r="104" spans="1:7" x14ac:dyDescent="0.2">
      <c r="A104">
        <v>219</v>
      </c>
      <c r="B104" t="s">
        <v>179</v>
      </c>
      <c r="C104">
        <v>12</v>
      </c>
      <c r="D104">
        <v>13</v>
      </c>
      <c r="E104">
        <v>1</v>
      </c>
      <c r="F104">
        <v>30.177304809999999</v>
      </c>
      <c r="G104">
        <v>33.710351084999999</v>
      </c>
    </row>
    <row r="105" spans="1:7" x14ac:dyDescent="0.2">
      <c r="A105">
        <v>483</v>
      </c>
      <c r="B105" t="s">
        <v>179</v>
      </c>
      <c r="C105">
        <v>24</v>
      </c>
      <c r="D105">
        <v>21</v>
      </c>
      <c r="E105">
        <v>2</v>
      </c>
      <c r="F105">
        <v>25.537888720000002</v>
      </c>
      <c r="G105">
        <v>29.686770926000001</v>
      </c>
    </row>
    <row r="106" spans="1:7" x14ac:dyDescent="0.2">
      <c r="A106">
        <v>799</v>
      </c>
      <c r="B106" t="s">
        <v>179</v>
      </c>
      <c r="C106">
        <v>31</v>
      </c>
      <c r="D106">
        <v>33</v>
      </c>
      <c r="E106">
        <v>3</v>
      </c>
      <c r="F106">
        <v>38.763470859999998</v>
      </c>
      <c r="G106">
        <v>31.081542378999998</v>
      </c>
    </row>
    <row r="107" spans="1:7" x14ac:dyDescent="0.2">
      <c r="A107">
        <v>58</v>
      </c>
      <c r="B107" t="s">
        <v>47</v>
      </c>
      <c r="C107">
        <v>40</v>
      </c>
      <c r="D107">
        <v>4</v>
      </c>
      <c r="E107">
        <v>1</v>
      </c>
      <c r="F107">
        <v>41.589393360000003</v>
      </c>
      <c r="G107">
        <v>37.661101340000002</v>
      </c>
    </row>
    <row r="108" spans="1:7" x14ac:dyDescent="0.2">
      <c r="A108">
        <v>301</v>
      </c>
      <c r="B108" t="s">
        <v>47</v>
      </c>
      <c r="C108">
        <v>17</v>
      </c>
      <c r="D108">
        <v>18</v>
      </c>
      <c r="E108">
        <v>2</v>
      </c>
      <c r="F108">
        <v>36.449982749999997</v>
      </c>
      <c r="G108">
        <v>36.214793669999999</v>
      </c>
    </row>
    <row r="109" spans="1:7" x14ac:dyDescent="0.2">
      <c r="A109">
        <v>781</v>
      </c>
      <c r="B109" t="s">
        <v>47</v>
      </c>
      <c r="C109">
        <v>36</v>
      </c>
      <c r="D109">
        <v>33</v>
      </c>
      <c r="E109">
        <v>3</v>
      </c>
      <c r="F109">
        <v>23.683514070000001</v>
      </c>
      <c r="G109">
        <v>27.84699517</v>
      </c>
    </row>
    <row r="110" spans="1:7" x14ac:dyDescent="0.2">
      <c r="A110">
        <v>15</v>
      </c>
      <c r="B110" t="s">
        <v>18</v>
      </c>
      <c r="C110">
        <v>38</v>
      </c>
      <c r="D110">
        <v>39</v>
      </c>
      <c r="E110">
        <v>1</v>
      </c>
      <c r="F110">
        <v>38.421236870000001</v>
      </c>
      <c r="G110">
        <v>35.064610418999997</v>
      </c>
    </row>
    <row r="111" spans="1:7" x14ac:dyDescent="0.2">
      <c r="A111">
        <v>465</v>
      </c>
      <c r="B111" t="s">
        <v>18</v>
      </c>
      <c r="C111">
        <v>24</v>
      </c>
      <c r="D111">
        <v>21</v>
      </c>
      <c r="E111">
        <v>2</v>
      </c>
      <c r="F111">
        <v>35.206913440000001</v>
      </c>
      <c r="G111">
        <v>39.505726920999997</v>
      </c>
    </row>
    <row r="112" spans="1:7" x14ac:dyDescent="0.2">
      <c r="A112">
        <v>714</v>
      </c>
      <c r="B112" t="s">
        <v>18</v>
      </c>
      <c r="C112">
        <v>28</v>
      </c>
      <c r="D112">
        <v>6</v>
      </c>
      <c r="E112">
        <v>3</v>
      </c>
      <c r="F112">
        <v>37.764995630000001</v>
      </c>
      <c r="G112">
        <v>36.822808600000002</v>
      </c>
    </row>
    <row r="113" spans="1:7" x14ac:dyDescent="0.2">
      <c r="A113">
        <v>143</v>
      </c>
      <c r="B113" t="s">
        <v>118</v>
      </c>
      <c r="C113">
        <v>10</v>
      </c>
      <c r="D113">
        <v>9</v>
      </c>
      <c r="E113">
        <v>1</v>
      </c>
      <c r="F113">
        <v>37.843918189999997</v>
      </c>
      <c r="G113">
        <v>39.308838797</v>
      </c>
    </row>
    <row r="114" spans="1:7" x14ac:dyDescent="0.2">
      <c r="A114">
        <v>405</v>
      </c>
      <c r="B114" t="s">
        <v>118</v>
      </c>
      <c r="C114">
        <v>20</v>
      </c>
      <c r="D114">
        <v>21</v>
      </c>
      <c r="E114">
        <v>2</v>
      </c>
      <c r="F114">
        <v>36.25697907</v>
      </c>
      <c r="G114">
        <v>39.620779443000004</v>
      </c>
    </row>
    <row r="115" spans="1:7" x14ac:dyDescent="0.2">
      <c r="A115">
        <v>863</v>
      </c>
      <c r="B115" t="s">
        <v>118</v>
      </c>
      <c r="C115">
        <v>32</v>
      </c>
      <c r="D115">
        <v>33</v>
      </c>
      <c r="E115">
        <v>3</v>
      </c>
      <c r="F115">
        <v>41.27005776</v>
      </c>
      <c r="G115">
        <v>36.44133678</v>
      </c>
    </row>
    <row r="116" spans="1:7" x14ac:dyDescent="0.2">
      <c r="A116">
        <v>42</v>
      </c>
      <c r="B116" t="s">
        <v>268</v>
      </c>
      <c r="C116">
        <v>91720</v>
      </c>
      <c r="D116">
        <v>92520</v>
      </c>
      <c r="E116">
        <v>1</v>
      </c>
      <c r="F116">
        <v>49.309019149999997</v>
      </c>
      <c r="G116">
        <v>45.620215674000001</v>
      </c>
    </row>
    <row r="117" spans="1:7" x14ac:dyDescent="0.2">
      <c r="A117">
        <v>513</v>
      </c>
      <c r="B117" t="s">
        <v>268</v>
      </c>
      <c r="C117">
        <v>82520</v>
      </c>
      <c r="D117">
        <v>101220</v>
      </c>
      <c r="E117">
        <v>2</v>
      </c>
      <c r="F117">
        <v>23.761114599999999</v>
      </c>
      <c r="G117">
        <v>27.449918075999999</v>
      </c>
    </row>
    <row r="118" spans="1:7" x14ac:dyDescent="0.2">
      <c r="B118" t="s">
        <v>268</v>
      </c>
      <c r="F118">
        <v>36.533999999999999</v>
      </c>
    </row>
    <row r="119" spans="1:7" x14ac:dyDescent="0.2">
      <c r="A119">
        <v>248</v>
      </c>
      <c r="B119" t="s">
        <v>203</v>
      </c>
      <c r="C119">
        <v>14</v>
      </c>
      <c r="D119">
        <v>15</v>
      </c>
      <c r="E119">
        <v>1</v>
      </c>
      <c r="F119">
        <v>44.08571439</v>
      </c>
      <c r="G119">
        <v>47.435038233</v>
      </c>
    </row>
    <row r="120" spans="1:7" x14ac:dyDescent="0.2">
      <c r="A120">
        <v>390</v>
      </c>
      <c r="B120" t="s">
        <v>203</v>
      </c>
      <c r="C120">
        <v>20</v>
      </c>
      <c r="D120">
        <v>21</v>
      </c>
      <c r="E120">
        <v>2</v>
      </c>
      <c r="F120">
        <v>50.469357330000001</v>
      </c>
      <c r="G120">
        <v>50.865640192000001</v>
      </c>
    </row>
    <row r="121" spans="1:7" x14ac:dyDescent="0.2">
      <c r="A121">
        <v>622</v>
      </c>
      <c r="B121" t="s">
        <v>203</v>
      </c>
      <c r="C121">
        <v>7</v>
      </c>
      <c r="D121">
        <v>6</v>
      </c>
      <c r="E121">
        <v>3</v>
      </c>
      <c r="F121">
        <v>45.622851599999997</v>
      </c>
      <c r="G121">
        <v>41.877244894999997</v>
      </c>
    </row>
    <row r="122" spans="1:7" x14ac:dyDescent="0.2">
      <c r="A122">
        <v>399</v>
      </c>
      <c r="B122" t="s">
        <v>303</v>
      </c>
      <c r="C122">
        <v>81820</v>
      </c>
      <c r="D122">
        <v>101220</v>
      </c>
      <c r="E122">
        <v>2</v>
      </c>
      <c r="F122">
        <v>33.63394255</v>
      </c>
      <c r="G122">
        <v>35.540667726000002</v>
      </c>
    </row>
    <row r="123" spans="1:7" x14ac:dyDescent="0.2">
      <c r="A123">
        <v>693</v>
      </c>
      <c r="B123" t="s">
        <v>303</v>
      </c>
      <c r="C123">
        <v>91020</v>
      </c>
      <c r="D123">
        <v>91420</v>
      </c>
      <c r="E123">
        <v>3</v>
      </c>
      <c r="F123">
        <v>33.763480809999997</v>
      </c>
      <c r="G123">
        <v>31.856755633999999</v>
      </c>
    </row>
    <row r="124" spans="1:7" x14ac:dyDescent="0.2">
      <c r="B124" t="s">
        <v>303</v>
      </c>
      <c r="F124">
        <v>33.698</v>
      </c>
    </row>
    <row r="125" spans="1:7" x14ac:dyDescent="0.2">
      <c r="A125">
        <v>221</v>
      </c>
      <c r="B125" t="s">
        <v>181</v>
      </c>
      <c r="C125">
        <v>12</v>
      </c>
      <c r="D125">
        <v>13</v>
      </c>
      <c r="E125">
        <v>1</v>
      </c>
      <c r="F125">
        <v>31.398294100000001</v>
      </c>
      <c r="G125">
        <v>37.583456806000001</v>
      </c>
    </row>
    <row r="126" spans="1:7" x14ac:dyDescent="0.2">
      <c r="A126">
        <v>424</v>
      </c>
      <c r="B126" t="s">
        <v>181</v>
      </c>
      <c r="C126">
        <v>22</v>
      </c>
      <c r="D126">
        <v>23</v>
      </c>
      <c r="E126">
        <v>2</v>
      </c>
      <c r="F126">
        <v>36.095188469999997</v>
      </c>
      <c r="G126">
        <v>36.406309344999997</v>
      </c>
    </row>
    <row r="127" spans="1:7" x14ac:dyDescent="0.2">
      <c r="A127">
        <v>882</v>
      </c>
      <c r="B127" t="s">
        <v>181</v>
      </c>
      <c r="C127">
        <v>34</v>
      </c>
      <c r="D127">
        <v>35</v>
      </c>
      <c r="E127">
        <v>3</v>
      </c>
      <c r="F127">
        <v>42.01385629</v>
      </c>
      <c r="G127">
        <v>35.517572709</v>
      </c>
    </row>
    <row r="128" spans="1:7" x14ac:dyDescent="0.2">
      <c r="A128">
        <v>80</v>
      </c>
      <c r="B128" t="s">
        <v>66</v>
      </c>
      <c r="C128">
        <v>40</v>
      </c>
      <c r="D128">
        <v>4</v>
      </c>
      <c r="E128">
        <v>1</v>
      </c>
      <c r="F128">
        <v>43.506294060000002</v>
      </c>
      <c r="G128">
        <v>46.077637281000001</v>
      </c>
    </row>
    <row r="129" spans="1:7" x14ac:dyDescent="0.2">
      <c r="A129">
        <v>335</v>
      </c>
      <c r="B129" t="s">
        <v>66</v>
      </c>
      <c r="C129">
        <v>19</v>
      </c>
      <c r="D129">
        <v>18</v>
      </c>
      <c r="E129">
        <v>2</v>
      </c>
      <c r="F129">
        <v>46.31339775</v>
      </c>
      <c r="G129">
        <v>41.092127417</v>
      </c>
    </row>
    <row r="130" spans="1:7" x14ac:dyDescent="0.2">
      <c r="A130">
        <v>735</v>
      </c>
      <c r="B130" t="s">
        <v>66</v>
      </c>
      <c r="C130">
        <v>28</v>
      </c>
      <c r="D130">
        <v>6</v>
      </c>
      <c r="E130">
        <v>3</v>
      </c>
      <c r="F130">
        <v>32.464166409999997</v>
      </c>
      <c r="G130">
        <v>35.114093523000001</v>
      </c>
    </row>
    <row r="131" spans="1:7" x14ac:dyDescent="0.2">
      <c r="A131">
        <v>186</v>
      </c>
      <c r="B131" t="s">
        <v>152</v>
      </c>
      <c r="C131">
        <v>11</v>
      </c>
      <c r="D131">
        <v>9</v>
      </c>
      <c r="E131">
        <v>1</v>
      </c>
      <c r="F131">
        <v>54.67953224</v>
      </c>
      <c r="G131">
        <v>52.766138902999998</v>
      </c>
    </row>
    <row r="132" spans="1:7" x14ac:dyDescent="0.2">
      <c r="A132">
        <v>531</v>
      </c>
      <c r="B132" t="s">
        <v>152</v>
      </c>
      <c r="C132">
        <v>25</v>
      </c>
      <c r="D132">
        <v>21</v>
      </c>
      <c r="E132">
        <v>2</v>
      </c>
      <c r="F132">
        <v>42.830838630000002</v>
      </c>
      <c r="G132">
        <v>45.298953568000002</v>
      </c>
    </row>
    <row r="133" spans="1:7" x14ac:dyDescent="0.2">
      <c r="A133">
        <v>770</v>
      </c>
      <c r="B133" t="s">
        <v>152</v>
      </c>
      <c r="C133">
        <v>34</v>
      </c>
      <c r="D133">
        <v>35</v>
      </c>
      <c r="E133">
        <v>3</v>
      </c>
      <c r="F133">
        <v>52.222101700000003</v>
      </c>
      <c r="G133">
        <v>51.667380098000002</v>
      </c>
    </row>
    <row r="134" spans="1:7" x14ac:dyDescent="0.2">
      <c r="A134">
        <v>28</v>
      </c>
      <c r="B134" t="s">
        <v>264</v>
      </c>
      <c r="C134">
        <v>6320</v>
      </c>
      <c r="D134">
        <v>6820</v>
      </c>
      <c r="E134">
        <v>1</v>
      </c>
      <c r="F134">
        <v>29.189603229999999</v>
      </c>
      <c r="G134">
        <v>33.845864595999998</v>
      </c>
    </row>
    <row r="135" spans="1:7" x14ac:dyDescent="0.2">
      <c r="A135">
        <v>435</v>
      </c>
      <c r="B135" t="s">
        <v>264</v>
      </c>
      <c r="C135">
        <v>81920</v>
      </c>
      <c r="D135">
        <v>82420</v>
      </c>
      <c r="E135">
        <v>2</v>
      </c>
      <c r="F135">
        <v>55.952195109999998</v>
      </c>
      <c r="G135">
        <v>52.665756207000001</v>
      </c>
    </row>
    <row r="136" spans="1:7" x14ac:dyDescent="0.2">
      <c r="A136">
        <v>739</v>
      </c>
      <c r="B136" t="s">
        <v>264</v>
      </c>
      <c r="C136">
        <v>91120</v>
      </c>
      <c r="D136">
        <v>91420</v>
      </c>
      <c r="E136">
        <v>3</v>
      </c>
      <c r="F136">
        <v>41.896711539999998</v>
      </c>
      <c r="G136">
        <v>40.526889078000004</v>
      </c>
    </row>
    <row r="137" spans="1:7" x14ac:dyDescent="0.2">
      <c r="A137">
        <v>99</v>
      </c>
      <c r="B137" t="s">
        <v>84</v>
      </c>
      <c r="C137">
        <v>17</v>
      </c>
      <c r="D137">
        <v>13</v>
      </c>
      <c r="E137">
        <v>1</v>
      </c>
      <c r="F137">
        <v>48.434297409999999</v>
      </c>
      <c r="G137">
        <v>35.773427120000001</v>
      </c>
    </row>
    <row r="138" spans="1:7" x14ac:dyDescent="0.2">
      <c r="A138">
        <v>481</v>
      </c>
      <c r="B138" t="s">
        <v>84</v>
      </c>
      <c r="C138">
        <v>24</v>
      </c>
      <c r="D138">
        <v>21</v>
      </c>
      <c r="E138">
        <v>2</v>
      </c>
      <c r="F138">
        <v>35.810113569999999</v>
      </c>
      <c r="G138">
        <v>36.775116480000001</v>
      </c>
    </row>
    <row r="139" spans="1:7" x14ac:dyDescent="0.2">
      <c r="A139">
        <v>831</v>
      </c>
      <c r="B139" t="s">
        <v>84</v>
      </c>
      <c r="C139">
        <v>32</v>
      </c>
      <c r="D139">
        <v>33</v>
      </c>
      <c r="E139">
        <v>3</v>
      </c>
      <c r="F139">
        <v>25.299298629999999</v>
      </c>
      <c r="G139">
        <v>36.995166009999998</v>
      </c>
    </row>
    <row r="140" spans="1:7" x14ac:dyDescent="0.2">
      <c r="A140">
        <v>87</v>
      </c>
      <c r="B140" t="s">
        <v>73</v>
      </c>
      <c r="C140">
        <v>16</v>
      </c>
      <c r="D140">
        <v>15</v>
      </c>
      <c r="E140">
        <v>1</v>
      </c>
      <c r="F140">
        <v>30.516662759999999</v>
      </c>
      <c r="G140">
        <v>39.753808401999997</v>
      </c>
    </row>
    <row r="141" spans="1:7" x14ac:dyDescent="0.2">
      <c r="A141">
        <v>517</v>
      </c>
      <c r="B141" t="s">
        <v>73</v>
      </c>
      <c r="C141">
        <v>25</v>
      </c>
      <c r="D141">
        <v>21</v>
      </c>
      <c r="E141">
        <v>2</v>
      </c>
      <c r="F141">
        <v>31.995731639999999</v>
      </c>
      <c r="G141">
        <v>29.148450027999999</v>
      </c>
    </row>
    <row r="142" spans="1:7" x14ac:dyDescent="0.2">
      <c r="A142">
        <v>642</v>
      </c>
      <c r="B142" t="s">
        <v>73</v>
      </c>
      <c r="C142">
        <v>7</v>
      </c>
      <c r="D142">
        <v>6</v>
      </c>
      <c r="E142">
        <v>3</v>
      </c>
      <c r="F142">
        <v>34.360141419999998</v>
      </c>
      <c r="G142">
        <v>27.97027739</v>
      </c>
    </row>
    <row r="143" spans="1:7" x14ac:dyDescent="0.2">
      <c r="A143">
        <v>88</v>
      </c>
      <c r="B143" t="s">
        <v>276</v>
      </c>
      <c r="C143">
        <v>81120</v>
      </c>
      <c r="D143">
        <v>71420</v>
      </c>
      <c r="E143">
        <v>1</v>
      </c>
      <c r="F143">
        <v>33.107195879999999</v>
      </c>
      <c r="G143">
        <v>33.107195879999999</v>
      </c>
    </row>
    <row r="144" spans="1:7" x14ac:dyDescent="0.2">
      <c r="A144">
        <v>862</v>
      </c>
      <c r="B144" t="s">
        <v>276</v>
      </c>
      <c r="C144">
        <v>92420</v>
      </c>
      <c r="D144">
        <v>10720</v>
      </c>
      <c r="E144">
        <v>3</v>
      </c>
      <c r="F144">
        <v>34.989024360000002</v>
      </c>
      <c r="G144">
        <v>34.989024360000002</v>
      </c>
    </row>
    <row r="145" spans="1:7" x14ac:dyDescent="0.2">
      <c r="B145" t="s">
        <v>276</v>
      </c>
      <c r="F145">
        <v>34.048000000000002</v>
      </c>
    </row>
    <row r="146" spans="1:7" x14ac:dyDescent="0.2">
      <c r="A146">
        <v>125</v>
      </c>
      <c r="B146" t="s">
        <v>103</v>
      </c>
      <c r="C146">
        <v>8</v>
      </c>
      <c r="D146">
        <v>9</v>
      </c>
      <c r="E146">
        <v>1</v>
      </c>
      <c r="F146">
        <v>38.418414310000003</v>
      </c>
      <c r="G146">
        <v>39.468547702999999</v>
      </c>
    </row>
    <row r="147" spans="1:7" x14ac:dyDescent="0.2">
      <c r="A147">
        <v>472</v>
      </c>
      <c r="B147" t="s">
        <v>103</v>
      </c>
      <c r="C147">
        <v>24</v>
      </c>
      <c r="D147">
        <v>21</v>
      </c>
      <c r="E147">
        <v>2</v>
      </c>
      <c r="F147">
        <v>40.52130974</v>
      </c>
      <c r="G147">
        <v>34.258127694999999</v>
      </c>
    </row>
    <row r="148" spans="1:7" x14ac:dyDescent="0.2">
      <c r="A148">
        <v>612</v>
      </c>
      <c r="B148" t="s">
        <v>103</v>
      </c>
      <c r="C148">
        <v>35</v>
      </c>
      <c r="D148">
        <v>6</v>
      </c>
      <c r="E148">
        <v>3</v>
      </c>
      <c r="F148">
        <v>26.18366499</v>
      </c>
      <c r="G148">
        <v>31.396713642000002</v>
      </c>
    </row>
    <row r="149" spans="1:7" x14ac:dyDescent="0.2">
      <c r="A149">
        <v>92</v>
      </c>
      <c r="B149" t="s">
        <v>77</v>
      </c>
      <c r="C149">
        <v>17</v>
      </c>
      <c r="D149">
        <v>13</v>
      </c>
      <c r="E149">
        <v>1</v>
      </c>
      <c r="F149">
        <v>33.489005980000002</v>
      </c>
      <c r="G149">
        <v>34.281575021999998</v>
      </c>
    </row>
    <row r="150" spans="1:7" x14ac:dyDescent="0.2">
      <c r="A150">
        <v>557</v>
      </c>
      <c r="B150" t="s">
        <v>77</v>
      </c>
      <c r="C150">
        <v>26</v>
      </c>
      <c r="D150">
        <v>7</v>
      </c>
      <c r="E150">
        <v>2</v>
      </c>
      <c r="F150">
        <v>35.373298470000002</v>
      </c>
      <c r="G150">
        <v>34.503443545000003</v>
      </c>
    </row>
    <row r="151" spans="1:7" x14ac:dyDescent="0.2">
      <c r="A151">
        <v>857</v>
      </c>
      <c r="B151" t="s">
        <v>77</v>
      </c>
      <c r="C151">
        <v>32</v>
      </c>
      <c r="D151">
        <v>33</v>
      </c>
      <c r="E151">
        <v>3</v>
      </c>
      <c r="F151">
        <v>35.426028029999998</v>
      </c>
      <c r="G151">
        <v>35.503313912000003</v>
      </c>
    </row>
    <row r="152" spans="1:7" x14ac:dyDescent="0.2">
      <c r="A152">
        <v>50</v>
      </c>
      <c r="B152" t="s">
        <v>43</v>
      </c>
      <c r="C152">
        <v>40</v>
      </c>
      <c r="D152">
        <v>4</v>
      </c>
      <c r="E152">
        <v>1</v>
      </c>
      <c r="F152">
        <v>36.556432839999999</v>
      </c>
      <c r="G152">
        <v>40.211112755000002</v>
      </c>
    </row>
    <row r="153" spans="1:7" x14ac:dyDescent="0.2">
      <c r="A153">
        <v>324</v>
      </c>
      <c r="B153" t="s">
        <v>43</v>
      </c>
      <c r="C153">
        <v>19</v>
      </c>
      <c r="D153">
        <v>18</v>
      </c>
      <c r="E153">
        <v>2</v>
      </c>
      <c r="F153">
        <v>34.015625309999997</v>
      </c>
      <c r="G153">
        <v>35.225602891000001</v>
      </c>
    </row>
    <row r="154" spans="1:7" x14ac:dyDescent="0.2">
      <c r="A154">
        <v>758</v>
      </c>
      <c r="B154" t="s">
        <v>43</v>
      </c>
      <c r="C154">
        <v>29</v>
      </c>
      <c r="D154">
        <v>30</v>
      </c>
      <c r="E154">
        <v>3</v>
      </c>
      <c r="F154">
        <v>38.351456319999997</v>
      </c>
      <c r="G154">
        <v>33.486798823999997</v>
      </c>
    </row>
    <row r="155" spans="1:7" x14ac:dyDescent="0.2">
      <c r="A155">
        <v>79</v>
      </c>
      <c r="B155" t="s">
        <v>65</v>
      </c>
      <c r="C155">
        <v>40</v>
      </c>
      <c r="D155">
        <v>4</v>
      </c>
      <c r="E155">
        <v>1</v>
      </c>
      <c r="F155">
        <v>53.991135300000003</v>
      </c>
      <c r="G155">
        <v>51.561770977999998</v>
      </c>
    </row>
    <row r="156" spans="1:7" x14ac:dyDescent="0.2">
      <c r="A156">
        <v>378</v>
      </c>
      <c r="B156" t="s">
        <v>65</v>
      </c>
      <c r="C156">
        <v>20</v>
      </c>
      <c r="D156">
        <v>21</v>
      </c>
      <c r="E156">
        <v>2</v>
      </c>
      <c r="F156">
        <v>48.827314440000002</v>
      </c>
      <c r="G156">
        <v>46.680637734000001</v>
      </c>
    </row>
    <row r="157" spans="1:7" x14ac:dyDescent="0.2">
      <c r="A157">
        <v>776</v>
      </c>
      <c r="B157" t="s">
        <v>65</v>
      </c>
      <c r="C157">
        <v>36</v>
      </c>
      <c r="D157">
        <v>33</v>
      </c>
      <c r="E157">
        <v>3</v>
      </c>
      <c r="F157">
        <v>37.171623779999997</v>
      </c>
      <c r="G157">
        <v>41.747664808000003</v>
      </c>
    </row>
    <row r="158" spans="1:7" x14ac:dyDescent="0.2">
      <c r="A158">
        <v>277</v>
      </c>
      <c r="B158" t="s">
        <v>228</v>
      </c>
      <c r="C158">
        <v>16</v>
      </c>
      <c r="D158">
        <v>15</v>
      </c>
      <c r="E158">
        <v>1</v>
      </c>
      <c r="F158">
        <v>39.825094450000002</v>
      </c>
      <c r="G158">
        <v>37.964970491999999</v>
      </c>
    </row>
    <row r="159" spans="1:7" x14ac:dyDescent="0.2">
      <c r="A159">
        <v>580</v>
      </c>
      <c r="B159" t="s">
        <v>228</v>
      </c>
      <c r="C159">
        <v>5</v>
      </c>
      <c r="D159">
        <v>6</v>
      </c>
      <c r="E159">
        <v>2</v>
      </c>
      <c r="F159">
        <v>26.979195539999999</v>
      </c>
      <c r="G159">
        <v>26.470153753000002</v>
      </c>
    </row>
    <row r="160" spans="1:7" x14ac:dyDescent="0.2">
      <c r="A160">
        <v>854</v>
      </c>
      <c r="B160" t="s">
        <v>228</v>
      </c>
      <c r="C160">
        <v>32</v>
      </c>
      <c r="D160">
        <v>33</v>
      </c>
      <c r="E160">
        <v>3</v>
      </c>
      <c r="F160">
        <v>29.621226369999999</v>
      </c>
      <c r="G160">
        <v>31.990392114999999</v>
      </c>
    </row>
    <row r="161" spans="1:7" x14ac:dyDescent="0.2">
      <c r="A161">
        <v>70</v>
      </c>
      <c r="B161" t="s">
        <v>57</v>
      </c>
      <c r="C161">
        <v>40</v>
      </c>
      <c r="D161">
        <v>4</v>
      </c>
      <c r="E161">
        <v>1</v>
      </c>
      <c r="F161">
        <v>34.527118649999998</v>
      </c>
      <c r="G161">
        <v>41.298444482999997</v>
      </c>
    </row>
    <row r="162" spans="1:7" x14ac:dyDescent="0.2">
      <c r="A162">
        <v>408</v>
      </c>
      <c r="B162" t="s">
        <v>57</v>
      </c>
      <c r="C162">
        <v>22</v>
      </c>
      <c r="D162">
        <v>23</v>
      </c>
      <c r="E162">
        <v>2</v>
      </c>
      <c r="F162">
        <v>38.361591130000001</v>
      </c>
      <c r="G162">
        <v>35.864251744000001</v>
      </c>
    </row>
    <row r="163" spans="1:7" x14ac:dyDescent="0.2">
      <c r="A163">
        <v>780</v>
      </c>
      <c r="B163" t="s">
        <v>57</v>
      </c>
      <c r="C163">
        <v>36</v>
      </c>
      <c r="D163">
        <v>33</v>
      </c>
      <c r="E163">
        <v>3</v>
      </c>
      <c r="F163">
        <v>35.758324760000001</v>
      </c>
      <c r="G163">
        <v>31.484338312999999</v>
      </c>
    </row>
    <row r="164" spans="1:7" x14ac:dyDescent="0.2">
      <c r="A164">
        <v>6</v>
      </c>
      <c r="B164" t="s">
        <v>11</v>
      </c>
      <c r="C164">
        <v>38</v>
      </c>
      <c r="D164">
        <v>39</v>
      </c>
      <c r="E164">
        <v>1</v>
      </c>
      <c r="F164">
        <v>30.22196727</v>
      </c>
      <c r="G164">
        <v>33.995622978999997</v>
      </c>
    </row>
    <row r="165" spans="1:7" x14ac:dyDescent="0.2">
      <c r="A165">
        <v>413</v>
      </c>
      <c r="B165" t="s">
        <v>11</v>
      </c>
      <c r="C165">
        <v>22</v>
      </c>
      <c r="D165">
        <v>23</v>
      </c>
      <c r="E165">
        <v>2</v>
      </c>
      <c r="F165">
        <v>40.246481209999999</v>
      </c>
      <c r="G165">
        <v>41.283172178000001</v>
      </c>
    </row>
    <row r="166" spans="1:7" x14ac:dyDescent="0.2">
      <c r="A166">
        <v>805</v>
      </c>
      <c r="B166" t="s">
        <v>11</v>
      </c>
      <c r="C166">
        <v>31</v>
      </c>
      <c r="D166">
        <v>33</v>
      </c>
      <c r="E166">
        <v>3</v>
      </c>
      <c r="F166">
        <v>44.641857610000002</v>
      </c>
      <c r="G166">
        <v>39.831510932999997</v>
      </c>
    </row>
    <row r="167" spans="1:7" x14ac:dyDescent="0.2">
      <c r="A167">
        <v>194</v>
      </c>
      <c r="B167" t="s">
        <v>158</v>
      </c>
      <c r="C167">
        <v>11</v>
      </c>
      <c r="D167">
        <v>9</v>
      </c>
      <c r="E167">
        <v>1</v>
      </c>
      <c r="F167">
        <v>34.965238130000003</v>
      </c>
      <c r="G167">
        <v>40.789462076</v>
      </c>
    </row>
    <row r="168" spans="1:7" x14ac:dyDescent="0.2">
      <c r="A168">
        <v>571</v>
      </c>
      <c r="B168" t="s">
        <v>158</v>
      </c>
      <c r="C168">
        <v>26</v>
      </c>
      <c r="D168">
        <v>7</v>
      </c>
      <c r="E168">
        <v>2</v>
      </c>
      <c r="F168">
        <v>42.646372280000001</v>
      </c>
      <c r="G168">
        <v>36.953186371000001</v>
      </c>
    </row>
    <row r="169" spans="1:7" x14ac:dyDescent="0.2">
      <c r="A169">
        <v>630</v>
      </c>
      <c r="B169" t="s">
        <v>158</v>
      </c>
      <c r="C169">
        <v>7</v>
      </c>
      <c r="D169">
        <v>6</v>
      </c>
      <c r="E169">
        <v>3</v>
      </c>
      <c r="F169">
        <v>32.27514214</v>
      </c>
      <c r="G169">
        <v>32.144104102999997</v>
      </c>
    </row>
    <row r="170" spans="1:7" x14ac:dyDescent="0.2">
      <c r="A170">
        <v>239</v>
      </c>
      <c r="B170" t="s">
        <v>297</v>
      </c>
      <c r="C170">
        <v>61920</v>
      </c>
      <c r="D170">
        <v>71620</v>
      </c>
      <c r="E170">
        <v>1</v>
      </c>
      <c r="F170">
        <v>40.229937820000004</v>
      </c>
      <c r="G170">
        <v>33.684265711999998</v>
      </c>
    </row>
    <row r="171" spans="1:7" x14ac:dyDescent="0.2">
      <c r="A171">
        <v>446</v>
      </c>
      <c r="B171" t="s">
        <v>297</v>
      </c>
      <c r="C171">
        <v>81920</v>
      </c>
      <c r="D171">
        <v>82420</v>
      </c>
      <c r="E171">
        <v>2</v>
      </c>
      <c r="F171">
        <v>38.427070929999999</v>
      </c>
      <c r="G171">
        <v>45.127467158000002</v>
      </c>
    </row>
    <row r="172" spans="1:7" x14ac:dyDescent="0.2">
      <c r="A172">
        <v>606</v>
      </c>
      <c r="B172" t="s">
        <v>297</v>
      </c>
      <c r="C172">
        <v>9820</v>
      </c>
      <c r="D172">
        <v>91420</v>
      </c>
      <c r="E172">
        <v>3</v>
      </c>
      <c r="F172">
        <v>16.237753250000001</v>
      </c>
      <c r="G172">
        <v>16.08302913</v>
      </c>
    </row>
    <row r="173" spans="1:7" x14ac:dyDescent="0.2">
      <c r="A173">
        <v>159</v>
      </c>
      <c r="B173" t="s">
        <v>286</v>
      </c>
      <c r="C173">
        <v>61120</v>
      </c>
      <c r="D173">
        <v>7920</v>
      </c>
      <c r="E173">
        <v>1</v>
      </c>
      <c r="F173">
        <v>52.189348649999999</v>
      </c>
      <c r="G173">
        <v>41.610425827</v>
      </c>
    </row>
    <row r="174" spans="1:7" x14ac:dyDescent="0.2">
      <c r="A174">
        <v>306</v>
      </c>
      <c r="B174" t="s">
        <v>286</v>
      </c>
      <c r="C174">
        <v>81120</v>
      </c>
      <c r="D174">
        <v>81420</v>
      </c>
      <c r="E174">
        <v>2</v>
      </c>
      <c r="F174">
        <v>40.930151420000001</v>
      </c>
      <c r="G174">
        <v>48.801545650000001</v>
      </c>
    </row>
    <row r="175" spans="1:7" x14ac:dyDescent="0.2">
      <c r="A175">
        <v>839</v>
      </c>
      <c r="B175" t="s">
        <v>286</v>
      </c>
      <c r="C175">
        <v>92420</v>
      </c>
      <c r="D175">
        <v>10720</v>
      </c>
      <c r="E175">
        <v>3</v>
      </c>
      <c r="F175">
        <v>31.19665384</v>
      </c>
      <c r="G175">
        <v>33.904182433000003</v>
      </c>
    </row>
    <row r="176" spans="1:7" x14ac:dyDescent="0.2">
      <c r="A176">
        <v>169</v>
      </c>
      <c r="B176" t="s">
        <v>136</v>
      </c>
      <c r="C176">
        <v>11</v>
      </c>
      <c r="D176">
        <v>9</v>
      </c>
      <c r="E176">
        <v>1</v>
      </c>
      <c r="F176">
        <v>41.613402639999997</v>
      </c>
      <c r="G176">
        <v>39.934924205999998</v>
      </c>
    </row>
    <row r="177" spans="1:7" x14ac:dyDescent="0.2">
      <c r="A177">
        <v>548</v>
      </c>
      <c r="B177" t="s">
        <v>136</v>
      </c>
      <c r="C177">
        <v>26</v>
      </c>
      <c r="D177">
        <v>7</v>
      </c>
      <c r="E177">
        <v>2</v>
      </c>
      <c r="F177">
        <v>37.055564820000001</v>
      </c>
      <c r="G177">
        <v>36.098648500000003</v>
      </c>
    </row>
    <row r="178" spans="1:7" x14ac:dyDescent="0.2">
      <c r="A178">
        <v>816</v>
      </c>
      <c r="B178" t="s">
        <v>136</v>
      </c>
      <c r="C178">
        <v>36</v>
      </c>
      <c r="D178">
        <v>33</v>
      </c>
      <c r="E178">
        <v>3</v>
      </c>
      <c r="F178">
        <v>32.709593849999997</v>
      </c>
      <c r="G178">
        <v>35.344988604000001</v>
      </c>
    </row>
    <row r="179" spans="1:7" x14ac:dyDescent="0.2">
      <c r="A179">
        <v>8</v>
      </c>
      <c r="B179" t="s">
        <v>12</v>
      </c>
      <c r="C179">
        <v>38</v>
      </c>
      <c r="D179">
        <v>39</v>
      </c>
      <c r="E179">
        <v>1</v>
      </c>
      <c r="F179">
        <v>30.687382769999999</v>
      </c>
      <c r="G179">
        <v>28.195467898</v>
      </c>
    </row>
    <row r="180" spans="1:7" x14ac:dyDescent="0.2">
      <c r="A180">
        <v>346</v>
      </c>
      <c r="B180" t="s">
        <v>12</v>
      </c>
      <c r="C180">
        <v>19</v>
      </c>
      <c r="D180">
        <v>18</v>
      </c>
      <c r="E180">
        <v>2</v>
      </c>
      <c r="F180">
        <v>32.173844359999997</v>
      </c>
      <c r="G180">
        <v>35.931699971999997</v>
      </c>
    </row>
    <row r="181" spans="1:7" x14ac:dyDescent="0.2">
      <c r="A181">
        <v>841</v>
      </c>
      <c r="B181" t="s">
        <v>12</v>
      </c>
      <c r="C181">
        <v>32</v>
      </c>
      <c r="D181">
        <v>33</v>
      </c>
      <c r="E181">
        <v>3</v>
      </c>
      <c r="F181">
        <v>34.122574669999999</v>
      </c>
      <c r="G181">
        <v>32.856633930000001</v>
      </c>
    </row>
    <row r="182" spans="1:7" x14ac:dyDescent="0.2">
      <c r="A182">
        <v>296</v>
      </c>
      <c r="B182" t="s">
        <v>246</v>
      </c>
      <c r="C182">
        <v>16</v>
      </c>
      <c r="D182">
        <v>15</v>
      </c>
      <c r="E182">
        <v>1</v>
      </c>
      <c r="F182">
        <v>33.387967519999997</v>
      </c>
      <c r="G182">
        <v>34.978486424000003</v>
      </c>
    </row>
    <row r="183" spans="1:7" x14ac:dyDescent="0.2">
      <c r="A183">
        <v>368</v>
      </c>
      <c r="B183" t="s">
        <v>246</v>
      </c>
      <c r="C183">
        <v>20</v>
      </c>
      <c r="D183">
        <v>21</v>
      </c>
      <c r="E183">
        <v>2</v>
      </c>
      <c r="F183">
        <v>32.100579109999998</v>
      </c>
      <c r="G183">
        <v>32.183350709000003</v>
      </c>
    </row>
    <row r="184" spans="1:7" x14ac:dyDescent="0.2">
      <c r="A184">
        <v>865</v>
      </c>
      <c r="B184" t="s">
        <v>246</v>
      </c>
      <c r="C184">
        <v>32</v>
      </c>
      <c r="D184">
        <v>33</v>
      </c>
      <c r="E184">
        <v>3</v>
      </c>
      <c r="F184">
        <v>30.67719855</v>
      </c>
      <c r="G184">
        <v>29.003908046999999</v>
      </c>
    </row>
    <row r="185" spans="1:7" x14ac:dyDescent="0.2">
      <c r="A185">
        <v>178</v>
      </c>
      <c r="B185" t="s">
        <v>144</v>
      </c>
      <c r="C185">
        <v>11</v>
      </c>
      <c r="D185">
        <v>9</v>
      </c>
      <c r="E185">
        <v>1</v>
      </c>
      <c r="F185">
        <v>44.466949540000002</v>
      </c>
      <c r="G185">
        <v>40.290015646000001</v>
      </c>
    </row>
    <row r="186" spans="1:7" x14ac:dyDescent="0.2">
      <c r="A186">
        <v>488</v>
      </c>
      <c r="B186" t="s">
        <v>144</v>
      </c>
      <c r="C186">
        <v>24</v>
      </c>
      <c r="D186">
        <v>21</v>
      </c>
      <c r="E186">
        <v>2</v>
      </c>
      <c r="F186">
        <v>32.416932979999999</v>
      </c>
      <c r="G186">
        <v>37.233560777999998</v>
      </c>
    </row>
    <row r="187" spans="1:7" x14ac:dyDescent="0.2">
      <c r="A187">
        <v>708</v>
      </c>
      <c r="B187" t="s">
        <v>144</v>
      </c>
      <c r="C187">
        <v>28</v>
      </c>
      <c r="D187">
        <v>6</v>
      </c>
      <c r="E187">
        <v>3</v>
      </c>
      <c r="F187">
        <v>35.190336360000003</v>
      </c>
      <c r="G187">
        <v>34.550642457000002</v>
      </c>
    </row>
    <row r="188" spans="1:7" x14ac:dyDescent="0.2">
      <c r="A188">
        <v>85</v>
      </c>
      <c r="B188" t="s">
        <v>71</v>
      </c>
      <c r="C188">
        <v>16</v>
      </c>
      <c r="D188">
        <v>13</v>
      </c>
      <c r="E188">
        <v>1</v>
      </c>
      <c r="F188">
        <v>30.23675987</v>
      </c>
      <c r="G188">
        <v>36.98733086</v>
      </c>
    </row>
    <row r="189" spans="1:7" x14ac:dyDescent="0.2">
      <c r="A189">
        <v>366</v>
      </c>
      <c r="B189" t="s">
        <v>71</v>
      </c>
      <c r="C189">
        <v>20</v>
      </c>
      <c r="D189">
        <v>21</v>
      </c>
      <c r="E189">
        <v>2</v>
      </c>
      <c r="F189">
        <v>42.995447839999997</v>
      </c>
      <c r="G189">
        <v>45.103342138000002</v>
      </c>
    </row>
    <row r="190" spans="1:7" x14ac:dyDescent="0.2">
      <c r="A190">
        <v>601</v>
      </c>
      <c r="B190" t="s">
        <v>71</v>
      </c>
      <c r="C190">
        <v>5</v>
      </c>
      <c r="D190">
        <v>6</v>
      </c>
      <c r="E190">
        <v>3</v>
      </c>
      <c r="F190">
        <v>40.221442660000001</v>
      </c>
      <c r="G190">
        <v>31.362977372</v>
      </c>
    </row>
    <row r="191" spans="1:7" x14ac:dyDescent="0.2">
      <c r="A191">
        <v>289</v>
      </c>
      <c r="B191" t="s">
        <v>240</v>
      </c>
      <c r="C191">
        <v>16</v>
      </c>
      <c r="D191">
        <v>15</v>
      </c>
      <c r="E191">
        <v>1</v>
      </c>
      <c r="F191">
        <v>33.958307789999999</v>
      </c>
      <c r="G191">
        <v>42.037474945</v>
      </c>
    </row>
    <row r="192" spans="1:7" x14ac:dyDescent="0.2">
      <c r="A192">
        <v>479</v>
      </c>
      <c r="B192" t="s">
        <v>240</v>
      </c>
      <c r="C192">
        <v>24</v>
      </c>
      <c r="D192">
        <v>21</v>
      </c>
      <c r="E192">
        <v>2</v>
      </c>
      <c r="F192">
        <v>39.502183760000001</v>
      </c>
      <c r="G192">
        <v>35.842847038000002</v>
      </c>
    </row>
    <row r="193" spans="1:7" x14ac:dyDescent="0.2">
      <c r="A193">
        <v>861</v>
      </c>
      <c r="B193" t="s">
        <v>240</v>
      </c>
      <c r="C193">
        <v>32</v>
      </c>
      <c r="D193">
        <v>33</v>
      </c>
      <c r="E193">
        <v>3</v>
      </c>
      <c r="F193">
        <v>40.482726999999997</v>
      </c>
      <c r="G193">
        <v>36.062896567999999</v>
      </c>
    </row>
    <row r="194" spans="1:7" x14ac:dyDescent="0.2">
      <c r="A194">
        <v>271</v>
      </c>
      <c r="B194" t="s">
        <v>222</v>
      </c>
      <c r="C194">
        <v>16</v>
      </c>
      <c r="D194">
        <v>15</v>
      </c>
      <c r="E194">
        <v>1</v>
      </c>
      <c r="F194">
        <v>42.84251501</v>
      </c>
      <c r="G194">
        <v>39.362599013000001</v>
      </c>
    </row>
    <row r="195" spans="1:7" x14ac:dyDescent="0.2">
      <c r="A195">
        <v>342</v>
      </c>
      <c r="B195" t="s">
        <v>222</v>
      </c>
      <c r="C195">
        <v>19</v>
      </c>
      <c r="D195">
        <v>18</v>
      </c>
      <c r="E195">
        <v>2</v>
      </c>
      <c r="F195">
        <v>32.501593360000001</v>
      </c>
      <c r="G195">
        <v>36.463086678000003</v>
      </c>
    </row>
    <row r="196" spans="1:7" x14ac:dyDescent="0.2">
      <c r="A196">
        <v>695</v>
      </c>
      <c r="B196" t="s">
        <v>222</v>
      </c>
      <c r="C196">
        <v>27</v>
      </c>
      <c r="D196">
        <v>6</v>
      </c>
      <c r="E196">
        <v>3</v>
      </c>
      <c r="F196">
        <v>30.81563285</v>
      </c>
      <c r="G196">
        <v>30.334055530000001</v>
      </c>
    </row>
    <row r="197" spans="1:7" x14ac:dyDescent="0.2">
      <c r="A197">
        <v>57</v>
      </c>
      <c r="B197" t="s">
        <v>46</v>
      </c>
      <c r="C197">
        <v>40</v>
      </c>
      <c r="D197">
        <v>4</v>
      </c>
      <c r="E197">
        <v>1</v>
      </c>
      <c r="F197">
        <v>41.328104109999998</v>
      </c>
      <c r="G197">
        <v>41.246908495</v>
      </c>
    </row>
    <row r="198" spans="1:7" x14ac:dyDescent="0.2">
      <c r="A198">
        <v>490</v>
      </c>
      <c r="B198" t="s">
        <v>46</v>
      </c>
      <c r="C198">
        <v>24</v>
      </c>
      <c r="D198">
        <v>21</v>
      </c>
      <c r="E198">
        <v>2</v>
      </c>
      <c r="F198">
        <v>31.16220354</v>
      </c>
      <c r="G198">
        <v>32.966283058999998</v>
      </c>
    </row>
    <row r="199" spans="1:7" x14ac:dyDescent="0.2">
      <c r="A199">
        <v>785</v>
      </c>
      <c r="B199" t="s">
        <v>46</v>
      </c>
      <c r="C199">
        <v>36</v>
      </c>
      <c r="D199">
        <v>33</v>
      </c>
      <c r="E199">
        <v>3</v>
      </c>
      <c r="F199">
        <v>33.155686230000001</v>
      </c>
      <c r="G199">
        <v>31.432802325000001</v>
      </c>
    </row>
    <row r="200" spans="1:7" x14ac:dyDescent="0.2">
      <c r="A200">
        <v>430</v>
      </c>
      <c r="B200" t="s">
        <v>304</v>
      </c>
      <c r="C200">
        <v>81920</v>
      </c>
      <c r="D200">
        <v>82420</v>
      </c>
      <c r="E200">
        <v>2</v>
      </c>
      <c r="F200">
        <v>42.16458265</v>
      </c>
      <c r="G200">
        <v>41.035434330000001</v>
      </c>
    </row>
    <row r="201" spans="1:7" x14ac:dyDescent="0.2">
      <c r="A201">
        <v>894</v>
      </c>
      <c r="B201" t="s">
        <v>304</v>
      </c>
      <c r="C201">
        <v>91720</v>
      </c>
      <c r="D201">
        <v>92520</v>
      </c>
      <c r="E201">
        <v>3</v>
      </c>
      <c r="F201">
        <v>34.37894635</v>
      </c>
      <c r="G201">
        <v>35.508094669999998</v>
      </c>
    </row>
    <row r="202" spans="1:7" x14ac:dyDescent="0.2">
      <c r="B202" t="s">
        <v>304</v>
      </c>
      <c r="F202">
        <v>38.271000000000001</v>
      </c>
    </row>
    <row r="203" spans="1:7" x14ac:dyDescent="0.2">
      <c r="A203">
        <v>47</v>
      </c>
      <c r="B203" t="s">
        <v>41</v>
      </c>
      <c r="C203">
        <v>40</v>
      </c>
      <c r="D203">
        <v>4</v>
      </c>
      <c r="E203">
        <v>1</v>
      </c>
      <c r="F203">
        <v>43.030461000000003</v>
      </c>
      <c r="G203">
        <v>40.466923033999997</v>
      </c>
    </row>
    <row r="204" spans="1:7" x14ac:dyDescent="0.2">
      <c r="A204">
        <v>440</v>
      </c>
      <c r="B204" t="s">
        <v>41</v>
      </c>
      <c r="C204">
        <v>22</v>
      </c>
      <c r="D204">
        <v>23</v>
      </c>
      <c r="E204">
        <v>2</v>
      </c>
      <c r="F204">
        <v>29.809593899999999</v>
      </c>
      <c r="G204">
        <v>35.032730295</v>
      </c>
    </row>
    <row r="205" spans="1:7" x14ac:dyDescent="0.2">
      <c r="A205">
        <v>690</v>
      </c>
      <c r="B205" t="s">
        <v>41</v>
      </c>
      <c r="C205">
        <v>27</v>
      </c>
      <c r="D205">
        <v>6</v>
      </c>
      <c r="E205">
        <v>3</v>
      </c>
      <c r="F205">
        <v>32.011980450000003</v>
      </c>
      <c r="G205">
        <v>29.352382021</v>
      </c>
    </row>
    <row r="206" spans="1:7" x14ac:dyDescent="0.2">
      <c r="A206">
        <v>83</v>
      </c>
      <c r="B206" t="s">
        <v>69</v>
      </c>
      <c r="C206">
        <v>16</v>
      </c>
      <c r="D206">
        <v>13</v>
      </c>
      <c r="E206">
        <v>1</v>
      </c>
      <c r="F206">
        <v>39.394915339999997</v>
      </c>
      <c r="G206">
        <v>29.971904274</v>
      </c>
    </row>
    <row r="207" spans="1:7" x14ac:dyDescent="0.2">
      <c r="A207">
        <v>463</v>
      </c>
      <c r="B207" t="s">
        <v>69</v>
      </c>
      <c r="C207">
        <v>24</v>
      </c>
      <c r="D207">
        <v>21</v>
      </c>
      <c r="E207">
        <v>2</v>
      </c>
      <c r="F207">
        <v>29.32244034</v>
      </c>
      <c r="G207">
        <v>34.688423360999998</v>
      </c>
    </row>
    <row r="208" spans="1:7" x14ac:dyDescent="0.2">
      <c r="A208">
        <v>698</v>
      </c>
      <c r="B208" t="s">
        <v>69</v>
      </c>
      <c r="C208">
        <v>27</v>
      </c>
      <c r="D208">
        <v>6</v>
      </c>
      <c r="E208">
        <v>3</v>
      </c>
      <c r="F208">
        <v>27.79747974</v>
      </c>
      <c r="G208">
        <v>31.854507784999999</v>
      </c>
    </row>
    <row r="209" spans="1:7" x14ac:dyDescent="0.2">
      <c r="A209">
        <v>179</v>
      </c>
      <c r="B209" t="s">
        <v>145</v>
      </c>
      <c r="C209">
        <v>11</v>
      </c>
      <c r="D209">
        <v>9</v>
      </c>
      <c r="E209">
        <v>1</v>
      </c>
      <c r="F209">
        <v>44.395267650000001</v>
      </c>
      <c r="G209">
        <v>48.094335518000001</v>
      </c>
    </row>
    <row r="210" spans="1:7" x14ac:dyDescent="0.2">
      <c r="A210">
        <v>340</v>
      </c>
      <c r="B210" t="s">
        <v>145</v>
      </c>
      <c r="C210">
        <v>19</v>
      </c>
      <c r="D210">
        <v>18</v>
      </c>
      <c r="E210">
        <v>2</v>
      </c>
      <c r="F210">
        <v>54.765365250000002</v>
      </c>
      <c r="G210">
        <v>48.332996221999998</v>
      </c>
    </row>
    <row r="211" spans="1:7" x14ac:dyDescent="0.2">
      <c r="A211">
        <v>844</v>
      </c>
      <c r="B211" t="s">
        <v>145</v>
      </c>
      <c r="C211">
        <v>32</v>
      </c>
      <c r="D211">
        <v>33</v>
      </c>
      <c r="E211">
        <v>3</v>
      </c>
      <c r="F211">
        <v>42.524629019999999</v>
      </c>
      <c r="G211">
        <v>45.257930180000002</v>
      </c>
    </row>
    <row r="212" spans="1:7" x14ac:dyDescent="0.2">
      <c r="A212">
        <v>138</v>
      </c>
      <c r="B212" t="s">
        <v>115</v>
      </c>
      <c r="C212">
        <v>8</v>
      </c>
      <c r="D212">
        <v>9</v>
      </c>
      <c r="E212">
        <v>1</v>
      </c>
      <c r="F212">
        <v>57.523067599999997</v>
      </c>
      <c r="G212">
        <v>50.881529653999998</v>
      </c>
    </row>
    <row r="213" spans="1:7" x14ac:dyDescent="0.2">
      <c r="A213">
        <v>439</v>
      </c>
      <c r="B213" t="s">
        <v>115</v>
      </c>
      <c r="C213">
        <v>22</v>
      </c>
      <c r="D213">
        <v>23</v>
      </c>
      <c r="E213">
        <v>2</v>
      </c>
      <c r="F213">
        <v>44.690671029999997</v>
      </c>
      <c r="G213">
        <v>48.517542343999999</v>
      </c>
    </row>
    <row r="214" spans="1:7" x14ac:dyDescent="0.2">
      <c r="A214">
        <v>640</v>
      </c>
      <c r="B214" t="s">
        <v>115</v>
      </c>
      <c r="C214">
        <v>7</v>
      </c>
      <c r="D214">
        <v>6</v>
      </c>
      <c r="E214">
        <v>3</v>
      </c>
      <c r="F214">
        <v>37.267539910000004</v>
      </c>
      <c r="G214">
        <v>40.082206540999998</v>
      </c>
    </row>
    <row r="215" spans="1:7" x14ac:dyDescent="0.2">
      <c r="A215">
        <v>91</v>
      </c>
      <c r="B215" t="s">
        <v>76</v>
      </c>
      <c r="C215">
        <v>17</v>
      </c>
      <c r="D215">
        <v>13</v>
      </c>
      <c r="E215">
        <v>1</v>
      </c>
      <c r="F215">
        <v>42.62463108</v>
      </c>
      <c r="G215">
        <v>48.309029021000001</v>
      </c>
    </row>
    <row r="216" spans="1:7" x14ac:dyDescent="0.2">
      <c r="A216">
        <v>384</v>
      </c>
      <c r="B216" t="s">
        <v>76</v>
      </c>
      <c r="C216">
        <v>20</v>
      </c>
      <c r="D216">
        <v>21</v>
      </c>
      <c r="E216">
        <v>2</v>
      </c>
      <c r="F216">
        <v>52.660292460000001</v>
      </c>
      <c r="G216">
        <v>52.710210572999998</v>
      </c>
    </row>
    <row r="217" spans="1:7" x14ac:dyDescent="0.2">
      <c r="A217">
        <v>754</v>
      </c>
      <c r="B217" t="s">
        <v>76</v>
      </c>
      <c r="C217">
        <v>29</v>
      </c>
      <c r="D217">
        <v>30</v>
      </c>
      <c r="E217">
        <v>3</v>
      </c>
      <c r="F217">
        <v>56.601345940000002</v>
      </c>
      <c r="G217">
        <v>50.867029885999997</v>
      </c>
    </row>
    <row r="218" spans="1:7" x14ac:dyDescent="0.2">
      <c r="A218">
        <v>206</v>
      </c>
      <c r="B218" t="s">
        <v>170</v>
      </c>
      <c r="C218">
        <v>12</v>
      </c>
      <c r="D218">
        <v>13</v>
      </c>
      <c r="E218">
        <v>1</v>
      </c>
      <c r="F218">
        <v>43.459676289999997</v>
      </c>
      <c r="G218">
        <v>43.827109925000002</v>
      </c>
    </row>
    <row r="219" spans="1:7" x14ac:dyDescent="0.2">
      <c r="A219">
        <v>375</v>
      </c>
      <c r="B219" t="s">
        <v>170</v>
      </c>
      <c r="C219">
        <v>20</v>
      </c>
      <c r="D219">
        <v>21</v>
      </c>
      <c r="E219">
        <v>2</v>
      </c>
      <c r="F219">
        <v>44.563899030000002</v>
      </c>
      <c r="G219">
        <v>43.203021956999997</v>
      </c>
    </row>
    <row r="220" spans="1:7" x14ac:dyDescent="0.2">
      <c r="A220">
        <v>802</v>
      </c>
      <c r="B220" t="s">
        <v>170</v>
      </c>
      <c r="C220">
        <v>31</v>
      </c>
      <c r="D220">
        <v>33</v>
      </c>
      <c r="E220">
        <v>3</v>
      </c>
      <c r="F220">
        <v>40.204857779999998</v>
      </c>
      <c r="G220">
        <v>41.198301217999997</v>
      </c>
    </row>
    <row r="221" spans="1:7" x14ac:dyDescent="0.2">
      <c r="A221">
        <v>75</v>
      </c>
      <c r="B221" t="s">
        <v>61</v>
      </c>
      <c r="C221">
        <v>40</v>
      </c>
      <c r="D221">
        <v>4</v>
      </c>
      <c r="E221">
        <v>1</v>
      </c>
      <c r="F221">
        <v>31.145381860000001</v>
      </c>
      <c r="G221">
        <v>45.835220380999999</v>
      </c>
    </row>
    <row r="222" spans="1:7" x14ac:dyDescent="0.2">
      <c r="A222">
        <v>568</v>
      </c>
      <c r="B222" t="s">
        <v>61</v>
      </c>
      <c r="C222">
        <v>26</v>
      </c>
      <c r="D222">
        <v>7</v>
      </c>
      <c r="E222">
        <v>2</v>
      </c>
      <c r="F222">
        <v>39.949915130000001</v>
      </c>
      <c r="G222">
        <v>36.774774108000003</v>
      </c>
    </row>
    <row r="223" spans="1:7" x14ac:dyDescent="0.2">
      <c r="A223">
        <v>828</v>
      </c>
      <c r="B223" t="s">
        <v>61</v>
      </c>
      <c r="C223">
        <v>36</v>
      </c>
      <c r="D223">
        <v>33</v>
      </c>
      <c r="E223">
        <v>3</v>
      </c>
      <c r="F223">
        <v>47.535811709999997</v>
      </c>
      <c r="G223">
        <v>36.021114210999997</v>
      </c>
    </row>
    <row r="224" spans="1:7" x14ac:dyDescent="0.2">
      <c r="A224">
        <v>65</v>
      </c>
      <c r="B224" t="s">
        <v>53</v>
      </c>
      <c r="C224">
        <v>40</v>
      </c>
      <c r="D224">
        <v>4</v>
      </c>
      <c r="E224">
        <v>1</v>
      </c>
      <c r="F224">
        <v>56.327566730000001</v>
      </c>
      <c r="G224">
        <v>51.924265208000001</v>
      </c>
    </row>
    <row r="225" spans="1:7" x14ac:dyDescent="0.2">
      <c r="A225">
        <v>330</v>
      </c>
      <c r="B225" t="s">
        <v>53</v>
      </c>
      <c r="C225">
        <v>19</v>
      </c>
      <c r="D225">
        <v>18</v>
      </c>
      <c r="E225">
        <v>2</v>
      </c>
      <c r="F225">
        <v>46.06839162</v>
      </c>
      <c r="G225">
        <v>46.938755344</v>
      </c>
    </row>
    <row r="226" spans="1:7" x14ac:dyDescent="0.2">
      <c r="A226">
        <v>790</v>
      </c>
      <c r="B226" t="s">
        <v>53</v>
      </c>
      <c r="C226">
        <v>36</v>
      </c>
      <c r="D226">
        <v>33</v>
      </c>
      <c r="E226">
        <v>3</v>
      </c>
      <c r="F226">
        <v>38.57722124</v>
      </c>
      <c r="G226">
        <v>42.110159037999999</v>
      </c>
    </row>
    <row r="227" spans="1:7" x14ac:dyDescent="0.2">
      <c r="A227">
        <v>288</v>
      </c>
      <c r="B227" t="s">
        <v>239</v>
      </c>
      <c r="C227">
        <v>16</v>
      </c>
      <c r="D227">
        <v>15</v>
      </c>
      <c r="E227">
        <v>1</v>
      </c>
      <c r="F227">
        <v>31.688423119999999</v>
      </c>
      <c r="G227">
        <v>34.460462544000002</v>
      </c>
    </row>
    <row r="228" spans="1:7" x14ac:dyDescent="0.2">
      <c r="A228">
        <v>353</v>
      </c>
      <c r="B228" t="s">
        <v>239</v>
      </c>
      <c r="C228">
        <v>19</v>
      </c>
      <c r="D228">
        <v>18</v>
      </c>
      <c r="E228">
        <v>2</v>
      </c>
      <c r="F228">
        <v>29.951501740000001</v>
      </c>
      <c r="G228">
        <v>31.560950210000001</v>
      </c>
    </row>
    <row r="229" spans="1:7" x14ac:dyDescent="0.2">
      <c r="A229">
        <v>725</v>
      </c>
      <c r="B229" t="s">
        <v>239</v>
      </c>
      <c r="C229">
        <v>28</v>
      </c>
      <c r="D229">
        <v>6</v>
      </c>
      <c r="E229">
        <v>3</v>
      </c>
      <c r="F229">
        <v>29.964404210000001</v>
      </c>
      <c r="G229">
        <v>25.582916315999999</v>
      </c>
    </row>
    <row r="230" spans="1:7" x14ac:dyDescent="0.2">
      <c r="A230">
        <v>16</v>
      </c>
      <c r="B230" t="s">
        <v>19</v>
      </c>
      <c r="C230">
        <v>38</v>
      </c>
      <c r="D230">
        <v>39</v>
      </c>
      <c r="E230">
        <v>1</v>
      </c>
      <c r="F230">
        <v>44.070428509999999</v>
      </c>
      <c r="G230">
        <v>46.253834687000001</v>
      </c>
    </row>
    <row r="231" spans="1:7" x14ac:dyDescent="0.2">
      <c r="A231">
        <v>364</v>
      </c>
      <c r="B231" t="s">
        <v>19</v>
      </c>
      <c r="C231">
        <v>20</v>
      </c>
      <c r="D231">
        <v>21</v>
      </c>
      <c r="E231">
        <v>2</v>
      </c>
      <c r="F231">
        <v>62.129183910000002</v>
      </c>
      <c r="G231">
        <v>54.094443380999998</v>
      </c>
    </row>
    <row r="232" spans="1:7" x14ac:dyDescent="0.2">
      <c r="A232">
        <v>681</v>
      </c>
      <c r="B232" t="s">
        <v>19</v>
      </c>
      <c r="C232">
        <v>27</v>
      </c>
      <c r="D232">
        <v>6</v>
      </c>
      <c r="E232">
        <v>3</v>
      </c>
      <c r="F232">
        <v>42.00970126</v>
      </c>
      <c r="G232">
        <v>47.861035612000002</v>
      </c>
    </row>
    <row r="233" spans="1:7" x14ac:dyDescent="0.2">
      <c r="A233">
        <v>61</v>
      </c>
      <c r="B233" t="s">
        <v>49</v>
      </c>
      <c r="C233">
        <v>40</v>
      </c>
      <c r="D233">
        <v>4</v>
      </c>
      <c r="E233">
        <v>1</v>
      </c>
      <c r="F233">
        <v>36.509619499999999</v>
      </c>
      <c r="G233">
        <v>40.423579279000002</v>
      </c>
    </row>
    <row r="234" spans="1:7" x14ac:dyDescent="0.2">
      <c r="A234">
        <v>350</v>
      </c>
      <c r="B234" t="s">
        <v>49</v>
      </c>
      <c r="C234">
        <v>19</v>
      </c>
      <c r="D234">
        <v>18</v>
      </c>
      <c r="E234">
        <v>2</v>
      </c>
      <c r="F234">
        <v>37.325081009999998</v>
      </c>
      <c r="G234">
        <v>35.438069415000001</v>
      </c>
    </row>
    <row r="235" spans="1:7" x14ac:dyDescent="0.2">
      <c r="A235">
        <v>774</v>
      </c>
      <c r="B235" t="s">
        <v>49</v>
      </c>
      <c r="C235">
        <v>34</v>
      </c>
      <c r="D235">
        <v>35</v>
      </c>
      <c r="E235">
        <v>3</v>
      </c>
      <c r="F235">
        <v>36.127598089999999</v>
      </c>
      <c r="G235">
        <v>34.100649904999997</v>
      </c>
    </row>
    <row r="236" spans="1:7" x14ac:dyDescent="0.2">
      <c r="A236">
        <v>39</v>
      </c>
      <c r="B236" t="s">
        <v>37</v>
      </c>
      <c r="C236">
        <v>38</v>
      </c>
      <c r="D236">
        <v>39</v>
      </c>
      <c r="E236">
        <v>1</v>
      </c>
      <c r="F236">
        <v>35.205706300000003</v>
      </c>
      <c r="G236">
        <v>31.910146536999999</v>
      </c>
    </row>
    <row r="237" spans="1:7" x14ac:dyDescent="0.2">
      <c r="A237">
        <v>321</v>
      </c>
      <c r="B237" t="s">
        <v>37</v>
      </c>
      <c r="C237">
        <v>19</v>
      </c>
      <c r="D237">
        <v>18</v>
      </c>
      <c r="E237">
        <v>2</v>
      </c>
      <c r="F237">
        <v>38.94387124</v>
      </c>
      <c r="G237">
        <v>39.646378609999999</v>
      </c>
    </row>
    <row r="238" spans="1:7" x14ac:dyDescent="0.2">
      <c r="A238">
        <v>638</v>
      </c>
      <c r="B238" t="s">
        <v>37</v>
      </c>
      <c r="C238">
        <v>7</v>
      </c>
      <c r="D238">
        <v>6</v>
      </c>
      <c r="E238">
        <v>3</v>
      </c>
      <c r="F238">
        <v>28.169307539999998</v>
      </c>
      <c r="G238">
        <v>30.762359932999999</v>
      </c>
    </row>
    <row r="239" spans="1:7" x14ac:dyDescent="0.2">
      <c r="A239">
        <v>267</v>
      </c>
      <c r="B239" t="s">
        <v>220</v>
      </c>
      <c r="C239">
        <v>16</v>
      </c>
      <c r="D239">
        <v>15</v>
      </c>
      <c r="E239">
        <v>1</v>
      </c>
      <c r="F239">
        <v>27.769743999999999</v>
      </c>
      <c r="G239">
        <v>30.384768283</v>
      </c>
    </row>
    <row r="240" spans="1:7" x14ac:dyDescent="0.2">
      <c r="A240">
        <v>365</v>
      </c>
      <c r="B240" t="s">
        <v>220</v>
      </c>
      <c r="C240">
        <v>20</v>
      </c>
      <c r="D240">
        <v>21</v>
      </c>
      <c r="E240">
        <v>2</v>
      </c>
      <c r="F240">
        <v>29.44628565</v>
      </c>
      <c r="G240">
        <v>27.589632567999999</v>
      </c>
    </row>
    <row r="241" spans="1:7" x14ac:dyDescent="0.2">
      <c r="A241">
        <v>701</v>
      </c>
      <c r="B241" t="s">
        <v>220</v>
      </c>
      <c r="C241">
        <v>27</v>
      </c>
      <c r="D241">
        <v>6</v>
      </c>
      <c r="E241">
        <v>3</v>
      </c>
      <c r="F241">
        <v>22.114595999999999</v>
      </c>
      <c r="G241">
        <v>21.3562248</v>
      </c>
    </row>
    <row r="242" spans="1:7" x14ac:dyDescent="0.2">
      <c r="A242">
        <v>283</v>
      </c>
      <c r="B242" t="s">
        <v>234</v>
      </c>
      <c r="C242">
        <v>16</v>
      </c>
      <c r="D242">
        <v>15</v>
      </c>
      <c r="E242">
        <v>1</v>
      </c>
      <c r="F242">
        <v>45.34083004</v>
      </c>
      <c r="G242">
        <v>41.255939734999998</v>
      </c>
    </row>
    <row r="243" spans="1:7" x14ac:dyDescent="0.2">
      <c r="A243">
        <v>569</v>
      </c>
      <c r="B243" t="s">
        <v>234</v>
      </c>
      <c r="C243">
        <v>26</v>
      </c>
      <c r="D243">
        <v>7</v>
      </c>
      <c r="E243">
        <v>2</v>
      </c>
      <c r="F243">
        <v>26.62337771</v>
      </c>
      <c r="G243">
        <v>34.281490990999998</v>
      </c>
    </row>
    <row r="244" spans="1:7" x14ac:dyDescent="0.2">
      <c r="A244">
        <v>749</v>
      </c>
      <c r="B244" t="s">
        <v>234</v>
      </c>
      <c r="C244">
        <v>29</v>
      </c>
      <c r="D244">
        <v>30</v>
      </c>
      <c r="E244">
        <v>3</v>
      </c>
      <c r="F244">
        <v>40.190846309999998</v>
      </c>
      <c r="G244">
        <v>36.617623334000001</v>
      </c>
    </row>
    <row r="245" spans="1:7" x14ac:dyDescent="0.2">
      <c r="A245">
        <v>204</v>
      </c>
      <c r="B245" t="s">
        <v>168</v>
      </c>
      <c r="C245">
        <v>12</v>
      </c>
      <c r="D245">
        <v>13</v>
      </c>
      <c r="E245">
        <v>1</v>
      </c>
      <c r="F245">
        <v>40.046738359999999</v>
      </c>
      <c r="G245">
        <v>42.736248557000003</v>
      </c>
    </row>
    <row r="246" spans="1:7" x14ac:dyDescent="0.2">
      <c r="A246">
        <v>596</v>
      </c>
      <c r="B246" t="s">
        <v>168</v>
      </c>
      <c r="C246">
        <v>5</v>
      </c>
      <c r="D246">
        <v>6</v>
      </c>
      <c r="E246">
        <v>2</v>
      </c>
      <c r="F246">
        <v>34.84982007</v>
      </c>
      <c r="G246">
        <v>33.412479566000002</v>
      </c>
    </row>
    <row r="247" spans="1:7" x14ac:dyDescent="0.2">
      <c r="A247">
        <v>740</v>
      </c>
      <c r="B247" t="s">
        <v>168</v>
      </c>
      <c r="C247">
        <v>28</v>
      </c>
      <c r="D247">
        <v>6</v>
      </c>
      <c r="E247">
        <v>3</v>
      </c>
      <c r="F247">
        <v>37.281919770000002</v>
      </c>
      <c r="G247">
        <v>36.029750077000003</v>
      </c>
    </row>
    <row r="248" spans="1:7" x14ac:dyDescent="0.2">
      <c r="A248">
        <v>205</v>
      </c>
      <c r="B248" t="s">
        <v>169</v>
      </c>
      <c r="C248">
        <v>12</v>
      </c>
      <c r="D248">
        <v>13</v>
      </c>
      <c r="E248">
        <v>1</v>
      </c>
      <c r="F248">
        <v>36.90865668</v>
      </c>
      <c r="G248">
        <v>42.845079450999997</v>
      </c>
    </row>
    <row r="249" spans="1:7" x14ac:dyDescent="0.2">
      <c r="A249">
        <v>482</v>
      </c>
      <c r="B249" t="s">
        <v>169</v>
      </c>
      <c r="C249">
        <v>24</v>
      </c>
      <c r="D249">
        <v>21</v>
      </c>
      <c r="E249">
        <v>2</v>
      </c>
      <c r="F249">
        <v>34.987619440000003</v>
      </c>
      <c r="G249">
        <v>38.821499291999999</v>
      </c>
    </row>
    <row r="250" spans="1:7" x14ac:dyDescent="0.2">
      <c r="A250">
        <v>628</v>
      </c>
      <c r="B250" t="s">
        <v>169</v>
      </c>
      <c r="C250">
        <v>7</v>
      </c>
      <c r="D250">
        <v>6</v>
      </c>
      <c r="E250">
        <v>3</v>
      </c>
      <c r="F250">
        <v>43.002898809999998</v>
      </c>
      <c r="G250">
        <v>33.232596186999999</v>
      </c>
    </row>
    <row r="251" spans="1:7" x14ac:dyDescent="0.2">
      <c r="A251">
        <v>19</v>
      </c>
      <c r="B251" t="s">
        <v>22</v>
      </c>
      <c r="C251">
        <v>38</v>
      </c>
      <c r="D251">
        <v>39</v>
      </c>
      <c r="E251">
        <v>1</v>
      </c>
      <c r="F251">
        <v>36.387188979999998</v>
      </c>
      <c r="G251">
        <v>34.702913944000002</v>
      </c>
    </row>
    <row r="252" spans="1:7" x14ac:dyDescent="0.2">
      <c r="A252">
        <v>494</v>
      </c>
      <c r="B252" t="s">
        <v>22</v>
      </c>
      <c r="C252">
        <v>24</v>
      </c>
      <c r="D252">
        <v>21</v>
      </c>
      <c r="E252">
        <v>2</v>
      </c>
      <c r="F252">
        <v>32.991089019999997</v>
      </c>
      <c r="G252">
        <v>39.144030446000002</v>
      </c>
    </row>
    <row r="253" spans="1:7" x14ac:dyDescent="0.2">
      <c r="A253">
        <v>744</v>
      </c>
      <c r="B253" t="s">
        <v>22</v>
      </c>
      <c r="C253">
        <v>29</v>
      </c>
      <c r="D253">
        <v>30</v>
      </c>
      <c r="E253">
        <v>3</v>
      </c>
      <c r="F253">
        <v>45.169008339999998</v>
      </c>
      <c r="G253">
        <v>40.700341950999999</v>
      </c>
    </row>
    <row r="254" spans="1:7" x14ac:dyDescent="0.2">
      <c r="A254">
        <v>243</v>
      </c>
      <c r="B254" t="s">
        <v>199</v>
      </c>
      <c r="C254">
        <v>14</v>
      </c>
      <c r="D254">
        <v>15</v>
      </c>
      <c r="E254">
        <v>1</v>
      </c>
      <c r="F254">
        <v>39.726397939999998</v>
      </c>
      <c r="G254">
        <v>37.841208649999999</v>
      </c>
    </row>
    <row r="255" spans="1:7" x14ac:dyDescent="0.2">
      <c r="A255">
        <v>308</v>
      </c>
      <c r="B255" t="s">
        <v>199</v>
      </c>
      <c r="C255">
        <v>17</v>
      </c>
      <c r="D255">
        <v>18</v>
      </c>
      <c r="E255">
        <v>2</v>
      </c>
      <c r="F255">
        <v>43.901261060000003</v>
      </c>
      <c r="G255">
        <v>44.706636183000001</v>
      </c>
    </row>
    <row r="256" spans="1:7" x14ac:dyDescent="0.2">
      <c r="A256">
        <v>856</v>
      </c>
      <c r="B256" t="s">
        <v>199</v>
      </c>
      <c r="C256">
        <v>32</v>
      </c>
      <c r="D256">
        <v>33</v>
      </c>
      <c r="E256">
        <v>3</v>
      </c>
      <c r="F256">
        <v>37.012553779999998</v>
      </c>
      <c r="G256">
        <v>38.092367947</v>
      </c>
    </row>
    <row r="257" spans="1:7" x14ac:dyDescent="0.2">
      <c r="A257">
        <v>131</v>
      </c>
      <c r="B257" t="s">
        <v>109</v>
      </c>
      <c r="C257">
        <v>8</v>
      </c>
      <c r="D257">
        <v>9</v>
      </c>
      <c r="E257">
        <v>1</v>
      </c>
      <c r="F257">
        <v>50.032460950000001</v>
      </c>
      <c r="G257">
        <v>45.363302619999999</v>
      </c>
    </row>
    <row r="258" spans="1:7" x14ac:dyDescent="0.2">
      <c r="A258">
        <v>464</v>
      </c>
      <c r="B258" t="s">
        <v>109</v>
      </c>
      <c r="C258">
        <v>24</v>
      </c>
      <c r="D258">
        <v>21</v>
      </c>
      <c r="E258">
        <v>2</v>
      </c>
      <c r="F258">
        <v>34.46584996</v>
      </c>
      <c r="G258">
        <v>40.152882613000003</v>
      </c>
    </row>
    <row r="259" spans="1:7" x14ac:dyDescent="0.2">
      <c r="A259">
        <v>667</v>
      </c>
      <c r="B259" t="s">
        <v>109</v>
      </c>
      <c r="C259">
        <v>27</v>
      </c>
      <c r="D259">
        <v>6</v>
      </c>
      <c r="E259">
        <v>3</v>
      </c>
      <c r="F259">
        <v>38.336841360000001</v>
      </c>
      <c r="G259">
        <v>37.318967037</v>
      </c>
    </row>
    <row r="260" spans="1:7" x14ac:dyDescent="0.2">
      <c r="A260">
        <v>81</v>
      </c>
      <c r="B260" t="s">
        <v>67</v>
      </c>
      <c r="C260">
        <v>40</v>
      </c>
      <c r="D260">
        <v>4</v>
      </c>
      <c r="E260">
        <v>1</v>
      </c>
      <c r="F260">
        <v>61.304360199999998</v>
      </c>
      <c r="G260">
        <v>53.192706887999996</v>
      </c>
    </row>
    <row r="261" spans="1:7" x14ac:dyDescent="0.2">
      <c r="A261">
        <v>371</v>
      </c>
      <c r="B261" t="s">
        <v>67</v>
      </c>
      <c r="C261">
        <v>20</v>
      </c>
      <c r="D261">
        <v>21</v>
      </c>
      <c r="E261">
        <v>2</v>
      </c>
      <c r="F261">
        <v>49.399124970000003</v>
      </c>
      <c r="G261">
        <v>48.311573643999999</v>
      </c>
    </row>
    <row r="262" spans="1:7" x14ac:dyDescent="0.2">
      <c r="A262">
        <v>759</v>
      </c>
      <c r="B262" t="s">
        <v>67</v>
      </c>
      <c r="C262">
        <v>29</v>
      </c>
      <c r="D262">
        <v>30</v>
      </c>
      <c r="E262">
        <v>3</v>
      </c>
      <c r="F262">
        <v>37.269188319999998</v>
      </c>
      <c r="G262">
        <v>46.468392956999999</v>
      </c>
    </row>
    <row r="263" spans="1:7" x14ac:dyDescent="0.2">
      <c r="A263">
        <v>84</v>
      </c>
      <c r="B263" t="s">
        <v>70</v>
      </c>
      <c r="C263">
        <v>16</v>
      </c>
      <c r="D263">
        <v>13</v>
      </c>
      <c r="E263">
        <v>1</v>
      </c>
      <c r="F263">
        <v>38.311026150000004</v>
      </c>
      <c r="G263">
        <v>36.623065005000001</v>
      </c>
    </row>
    <row r="264" spans="1:7" x14ac:dyDescent="0.2">
      <c r="A264">
        <v>550</v>
      </c>
      <c r="B264" t="s">
        <v>70</v>
      </c>
      <c r="C264">
        <v>26</v>
      </c>
      <c r="D264">
        <v>7</v>
      </c>
      <c r="E264">
        <v>2</v>
      </c>
      <c r="F264">
        <v>45.7453821</v>
      </c>
      <c r="G264">
        <v>40.559763254000003</v>
      </c>
    </row>
    <row r="265" spans="1:7" x14ac:dyDescent="0.2">
      <c r="A265">
        <v>728</v>
      </c>
      <c r="B265" t="s">
        <v>70</v>
      </c>
      <c r="C265">
        <v>28</v>
      </c>
      <c r="D265">
        <v>6</v>
      </c>
      <c r="E265">
        <v>3</v>
      </c>
      <c r="F265">
        <v>31.78308578</v>
      </c>
      <c r="G265">
        <v>38.656665771</v>
      </c>
    </row>
    <row r="266" spans="1:7" x14ac:dyDescent="0.2">
      <c r="A266">
        <v>112</v>
      </c>
      <c r="B266" t="s">
        <v>93</v>
      </c>
      <c r="C266">
        <v>8</v>
      </c>
      <c r="D266">
        <v>9</v>
      </c>
      <c r="E266">
        <v>1</v>
      </c>
      <c r="F266">
        <v>44.987990150000002</v>
      </c>
      <c r="G266">
        <v>43.449363769999998</v>
      </c>
    </row>
    <row r="267" spans="1:7" x14ac:dyDescent="0.2">
      <c r="A267">
        <v>369</v>
      </c>
      <c r="B267" t="s">
        <v>93</v>
      </c>
      <c r="C267">
        <v>20</v>
      </c>
      <c r="D267">
        <v>21</v>
      </c>
      <c r="E267">
        <v>2</v>
      </c>
      <c r="F267">
        <v>45.074013710000003</v>
      </c>
      <c r="G267">
        <v>41.638435954000002</v>
      </c>
    </row>
    <row r="268" spans="1:7" x14ac:dyDescent="0.2">
      <c r="A268">
        <v>669</v>
      </c>
      <c r="B268" t="s">
        <v>93</v>
      </c>
      <c r="C268">
        <v>27</v>
      </c>
      <c r="D268">
        <v>6</v>
      </c>
      <c r="E268">
        <v>3</v>
      </c>
      <c r="F268">
        <v>30.430824049999998</v>
      </c>
      <c r="G268">
        <v>35.405028186000003</v>
      </c>
    </row>
    <row r="269" spans="1:7" x14ac:dyDescent="0.2">
      <c r="A269">
        <v>133</v>
      </c>
      <c r="B269" t="s">
        <v>111</v>
      </c>
      <c r="C269">
        <v>8</v>
      </c>
      <c r="D269">
        <v>9</v>
      </c>
      <c r="E269">
        <v>1</v>
      </c>
      <c r="F269">
        <v>43.977043520000002</v>
      </c>
      <c r="G269">
        <v>40.396706694999999</v>
      </c>
    </row>
    <row r="270" spans="1:7" x14ac:dyDescent="0.2">
      <c r="A270">
        <v>470</v>
      </c>
      <c r="B270" t="s">
        <v>111</v>
      </c>
      <c r="C270">
        <v>24</v>
      </c>
      <c r="D270">
        <v>21</v>
      </c>
      <c r="E270">
        <v>2</v>
      </c>
      <c r="F270">
        <v>33.419097170000001</v>
      </c>
      <c r="G270">
        <v>35.186286688000003</v>
      </c>
    </row>
    <row r="271" spans="1:7" x14ac:dyDescent="0.2">
      <c r="A271">
        <v>860</v>
      </c>
      <c r="B271" t="s">
        <v>111</v>
      </c>
      <c r="C271">
        <v>32</v>
      </c>
      <c r="D271">
        <v>33</v>
      </c>
      <c r="E271">
        <v>3</v>
      </c>
      <c r="F271">
        <v>33.593188910000002</v>
      </c>
      <c r="G271">
        <v>35.406336217000003</v>
      </c>
    </row>
    <row r="272" spans="1:7" x14ac:dyDescent="0.2">
      <c r="A272">
        <v>247</v>
      </c>
      <c r="B272" t="s">
        <v>202</v>
      </c>
      <c r="C272">
        <v>14</v>
      </c>
      <c r="D272">
        <v>15</v>
      </c>
      <c r="E272">
        <v>1</v>
      </c>
      <c r="F272">
        <v>45.938116999999998</v>
      </c>
      <c r="G272">
        <v>42.483287347000001</v>
      </c>
    </row>
    <row r="273" spans="1:7" x14ac:dyDescent="0.2">
      <c r="A273">
        <v>395</v>
      </c>
      <c r="B273" t="s">
        <v>202</v>
      </c>
      <c r="C273">
        <v>20</v>
      </c>
      <c r="D273">
        <v>21</v>
      </c>
      <c r="E273">
        <v>2</v>
      </c>
      <c r="F273">
        <v>42.067417020000001</v>
      </c>
      <c r="G273">
        <v>45.913889306000002</v>
      </c>
    </row>
    <row r="274" spans="1:7" x14ac:dyDescent="0.2">
      <c r="A274">
        <v>664</v>
      </c>
      <c r="B274" t="s">
        <v>202</v>
      </c>
      <c r="C274">
        <v>27</v>
      </c>
      <c r="D274">
        <v>6</v>
      </c>
      <c r="E274">
        <v>3</v>
      </c>
      <c r="F274">
        <v>40.072124170000002</v>
      </c>
      <c r="G274">
        <v>39.680481538000002</v>
      </c>
    </row>
    <row r="275" spans="1:7" x14ac:dyDescent="0.2">
      <c r="A275">
        <v>74</v>
      </c>
      <c r="B275" t="s">
        <v>60</v>
      </c>
      <c r="C275">
        <v>40</v>
      </c>
      <c r="D275">
        <v>4</v>
      </c>
      <c r="E275">
        <v>1</v>
      </c>
      <c r="F275">
        <v>34.184190780000002</v>
      </c>
      <c r="G275">
        <v>51.225697973000003</v>
      </c>
    </row>
    <row r="276" spans="1:7" x14ac:dyDescent="0.2">
      <c r="A276">
        <v>347</v>
      </c>
      <c r="B276" t="s">
        <v>60</v>
      </c>
      <c r="C276">
        <v>19</v>
      </c>
      <c r="D276">
        <v>18</v>
      </c>
      <c r="E276">
        <v>2</v>
      </c>
      <c r="F276">
        <v>53.637544069999997</v>
      </c>
      <c r="G276">
        <v>46.240188109000002</v>
      </c>
    </row>
    <row r="277" spans="1:7" x14ac:dyDescent="0.2">
      <c r="A277">
        <v>845</v>
      </c>
      <c r="B277" t="s">
        <v>60</v>
      </c>
      <c r="C277">
        <v>32</v>
      </c>
      <c r="D277">
        <v>33</v>
      </c>
      <c r="E277">
        <v>3</v>
      </c>
      <c r="F277">
        <v>52.809273300000001</v>
      </c>
      <c r="G277">
        <v>43.165122066999999</v>
      </c>
    </row>
    <row r="278" spans="1:7" x14ac:dyDescent="0.2">
      <c r="A278">
        <v>32</v>
      </c>
      <c r="B278" t="s">
        <v>32</v>
      </c>
      <c r="C278">
        <v>40</v>
      </c>
      <c r="D278">
        <v>4</v>
      </c>
      <c r="E278">
        <v>1</v>
      </c>
      <c r="F278">
        <v>58.396830129999998</v>
      </c>
      <c r="G278">
        <v>49.461554157999998</v>
      </c>
    </row>
    <row r="279" spans="1:7" x14ac:dyDescent="0.2">
      <c r="A279">
        <v>510</v>
      </c>
      <c r="B279" t="s">
        <v>32</v>
      </c>
      <c r="C279">
        <v>25</v>
      </c>
      <c r="D279">
        <v>21</v>
      </c>
      <c r="E279">
        <v>2</v>
      </c>
      <c r="F279">
        <v>27.321539609999999</v>
      </c>
      <c r="G279">
        <v>36.770198254999997</v>
      </c>
    </row>
    <row r="280" spans="1:7" x14ac:dyDescent="0.2">
      <c r="A280">
        <v>764</v>
      </c>
      <c r="B280" t="s">
        <v>32</v>
      </c>
      <c r="C280">
        <v>29</v>
      </c>
      <c r="D280">
        <v>30</v>
      </c>
      <c r="E280">
        <v>3</v>
      </c>
      <c r="F280">
        <v>43.250622900000003</v>
      </c>
      <c r="G280">
        <v>42.737240227000001</v>
      </c>
    </row>
    <row r="281" spans="1:7" x14ac:dyDescent="0.2">
      <c r="A281">
        <v>154</v>
      </c>
      <c r="B281" t="s">
        <v>283</v>
      </c>
      <c r="C281">
        <v>61120</v>
      </c>
      <c r="D281">
        <v>7920</v>
      </c>
      <c r="E281">
        <v>1</v>
      </c>
      <c r="F281">
        <v>53.123543669999997</v>
      </c>
      <c r="G281">
        <v>54.350007402999999</v>
      </c>
    </row>
    <row r="282" spans="1:7" x14ac:dyDescent="0.2">
      <c r="A282">
        <v>431</v>
      </c>
      <c r="B282" t="s">
        <v>283</v>
      </c>
      <c r="C282">
        <v>81920</v>
      </c>
      <c r="D282">
        <v>82420</v>
      </c>
      <c r="E282">
        <v>2</v>
      </c>
      <c r="F282">
        <v>62.711228470000002</v>
      </c>
      <c r="G282">
        <v>63.515308113000003</v>
      </c>
    </row>
    <row r="283" spans="1:7" x14ac:dyDescent="0.2">
      <c r="A283">
        <v>724</v>
      </c>
      <c r="B283" t="s">
        <v>283</v>
      </c>
      <c r="C283">
        <v>91120</v>
      </c>
      <c r="D283">
        <v>91420</v>
      </c>
      <c r="E283">
        <v>3</v>
      </c>
      <c r="F283">
        <v>53.406984360000003</v>
      </c>
      <c r="G283">
        <v>51.376440983999998</v>
      </c>
    </row>
    <row r="284" spans="1:7" x14ac:dyDescent="0.2">
      <c r="A284">
        <v>3</v>
      </c>
      <c r="B284" t="s">
        <v>8</v>
      </c>
      <c r="C284">
        <v>38</v>
      </c>
      <c r="D284">
        <v>39</v>
      </c>
      <c r="E284">
        <v>1</v>
      </c>
      <c r="F284">
        <v>31.661484940000001</v>
      </c>
      <c r="G284">
        <v>32.910214867000001</v>
      </c>
    </row>
    <row r="285" spans="1:7" x14ac:dyDescent="0.2">
      <c r="A285">
        <v>594</v>
      </c>
      <c r="B285" t="s">
        <v>8</v>
      </c>
      <c r="C285">
        <v>5</v>
      </c>
      <c r="D285">
        <v>6</v>
      </c>
      <c r="E285">
        <v>2</v>
      </c>
      <c r="F285">
        <v>38.69204818</v>
      </c>
      <c r="G285">
        <v>32.051142536999997</v>
      </c>
    </row>
    <row r="286" spans="1:7" x14ac:dyDescent="0.2">
      <c r="A286">
        <v>782</v>
      </c>
      <c r="B286" t="s">
        <v>8</v>
      </c>
      <c r="C286">
        <v>36</v>
      </c>
      <c r="D286">
        <v>33</v>
      </c>
      <c r="E286">
        <v>3</v>
      </c>
      <c r="F286">
        <v>30.425674919999999</v>
      </c>
      <c r="G286">
        <v>35.817850634999999</v>
      </c>
    </row>
    <row r="287" spans="1:7" x14ac:dyDescent="0.2">
      <c r="A287">
        <v>201</v>
      </c>
      <c r="B287" t="s">
        <v>165</v>
      </c>
      <c r="C287">
        <v>12</v>
      </c>
      <c r="D287">
        <v>13</v>
      </c>
      <c r="E287">
        <v>1</v>
      </c>
      <c r="F287">
        <v>44.051871290000001</v>
      </c>
      <c r="G287">
        <v>38.369432721000003</v>
      </c>
    </row>
    <row r="288" spans="1:7" x14ac:dyDescent="0.2">
      <c r="A288">
        <v>418</v>
      </c>
      <c r="B288" t="s">
        <v>165</v>
      </c>
      <c r="C288">
        <v>22</v>
      </c>
      <c r="D288">
        <v>23</v>
      </c>
      <c r="E288">
        <v>2</v>
      </c>
      <c r="F288">
        <v>37.082748789999997</v>
      </c>
      <c r="G288">
        <v>37.192285259000002</v>
      </c>
    </row>
    <row r="289" spans="1:7" x14ac:dyDescent="0.2">
      <c r="A289">
        <v>719</v>
      </c>
      <c r="B289" t="s">
        <v>165</v>
      </c>
      <c r="C289">
        <v>28</v>
      </c>
      <c r="D289">
        <v>6</v>
      </c>
      <c r="E289">
        <v>3</v>
      </c>
      <c r="F289">
        <v>26.090032140000002</v>
      </c>
      <c r="G289">
        <v>31.662934239999998</v>
      </c>
    </row>
    <row r="290" spans="1:7" x14ac:dyDescent="0.2">
      <c r="A290">
        <v>150</v>
      </c>
      <c r="B290" t="s">
        <v>124</v>
      </c>
      <c r="C290">
        <v>10</v>
      </c>
      <c r="D290">
        <v>9</v>
      </c>
      <c r="E290">
        <v>1</v>
      </c>
      <c r="F290">
        <v>25.712146929999999</v>
      </c>
      <c r="G290">
        <v>27.363388101000002</v>
      </c>
    </row>
    <row r="291" spans="1:7" x14ac:dyDescent="0.2">
      <c r="A291">
        <v>304</v>
      </c>
      <c r="B291" t="s">
        <v>124</v>
      </c>
      <c r="C291">
        <v>17</v>
      </c>
      <c r="D291">
        <v>18</v>
      </c>
      <c r="E291">
        <v>2</v>
      </c>
      <c r="F291">
        <v>33.261652759999997</v>
      </c>
      <c r="G291">
        <v>31.110154319999999</v>
      </c>
    </row>
    <row r="292" spans="1:7" x14ac:dyDescent="0.2">
      <c r="A292">
        <v>753</v>
      </c>
      <c r="B292" t="s">
        <v>124</v>
      </c>
      <c r="C292">
        <v>29</v>
      </c>
      <c r="D292">
        <v>30</v>
      </c>
      <c r="E292">
        <v>3</v>
      </c>
      <c r="F292">
        <v>25.331890789999999</v>
      </c>
      <c r="G292">
        <v>25.832148059000001</v>
      </c>
    </row>
    <row r="293" spans="1:7" x14ac:dyDescent="0.2">
      <c r="A293">
        <v>2</v>
      </c>
      <c r="B293" t="s">
        <v>7</v>
      </c>
      <c r="C293">
        <v>38</v>
      </c>
      <c r="D293">
        <v>39</v>
      </c>
      <c r="E293">
        <v>1</v>
      </c>
      <c r="F293">
        <v>37.978982729999998</v>
      </c>
      <c r="G293">
        <v>40.918448875999999</v>
      </c>
    </row>
    <row r="294" spans="1:7" x14ac:dyDescent="0.2">
      <c r="A294">
        <v>333</v>
      </c>
      <c r="B294" t="s">
        <v>7</v>
      </c>
      <c r="C294">
        <v>19</v>
      </c>
      <c r="D294">
        <v>18</v>
      </c>
      <c r="E294">
        <v>2</v>
      </c>
      <c r="F294">
        <v>49.250977900000002</v>
      </c>
      <c r="G294">
        <v>48.654680949999999</v>
      </c>
    </row>
    <row r="295" spans="1:7" x14ac:dyDescent="0.2">
      <c r="A295">
        <v>755</v>
      </c>
      <c r="B295" t="s">
        <v>7</v>
      </c>
      <c r="C295">
        <v>29</v>
      </c>
      <c r="D295">
        <v>30</v>
      </c>
      <c r="E295">
        <v>3</v>
      </c>
      <c r="F295">
        <v>49.259046079999997</v>
      </c>
      <c r="G295">
        <v>46.915876883000003</v>
      </c>
    </row>
    <row r="296" spans="1:7" x14ac:dyDescent="0.2">
      <c r="A296">
        <v>200</v>
      </c>
      <c r="B296" t="s">
        <v>164</v>
      </c>
      <c r="C296">
        <v>11</v>
      </c>
      <c r="D296">
        <v>9</v>
      </c>
      <c r="E296">
        <v>1</v>
      </c>
      <c r="F296">
        <v>35.150484419999998</v>
      </c>
      <c r="G296">
        <v>37.752542472999998</v>
      </c>
    </row>
    <row r="297" spans="1:7" x14ac:dyDescent="0.2">
      <c r="A297">
        <v>512</v>
      </c>
      <c r="B297" t="s">
        <v>164</v>
      </c>
      <c r="C297">
        <v>25</v>
      </c>
      <c r="D297">
        <v>21</v>
      </c>
      <c r="E297">
        <v>2</v>
      </c>
      <c r="F297">
        <v>36.956870459999998</v>
      </c>
      <c r="G297">
        <v>30.285357137999998</v>
      </c>
    </row>
    <row r="298" spans="1:7" x14ac:dyDescent="0.2">
      <c r="A298">
        <v>772</v>
      </c>
      <c r="B298" t="s">
        <v>164</v>
      </c>
      <c r="C298">
        <v>34</v>
      </c>
      <c r="D298">
        <v>35</v>
      </c>
      <c r="E298">
        <v>3</v>
      </c>
      <c r="F298">
        <v>32.584328399999997</v>
      </c>
      <c r="G298">
        <v>36.653783668000003</v>
      </c>
    </row>
    <row r="299" spans="1:7" x14ac:dyDescent="0.2">
      <c r="A299">
        <v>121</v>
      </c>
      <c r="B299" t="s">
        <v>99</v>
      </c>
      <c r="C299">
        <v>8</v>
      </c>
      <c r="D299">
        <v>9</v>
      </c>
      <c r="E299">
        <v>1</v>
      </c>
      <c r="F299">
        <v>36.858595280000003</v>
      </c>
      <c r="G299">
        <v>38.141223207000003</v>
      </c>
    </row>
    <row r="300" spans="1:7" x14ac:dyDescent="0.2">
      <c r="A300">
        <v>527</v>
      </c>
      <c r="B300" t="s">
        <v>99</v>
      </c>
      <c r="C300">
        <v>25</v>
      </c>
      <c r="D300">
        <v>21</v>
      </c>
      <c r="E300">
        <v>2</v>
      </c>
      <c r="F300">
        <v>27.059468460000001</v>
      </c>
      <c r="G300">
        <v>28.520072731999999</v>
      </c>
    </row>
    <row r="301" spans="1:7" x14ac:dyDescent="0.2">
      <c r="A301">
        <v>896</v>
      </c>
      <c r="B301" t="s">
        <v>99</v>
      </c>
      <c r="C301">
        <v>34</v>
      </c>
      <c r="D301">
        <v>35</v>
      </c>
      <c r="E301">
        <v>3</v>
      </c>
      <c r="F301">
        <v>37.631731459999997</v>
      </c>
      <c r="G301">
        <v>34.888499262000003</v>
      </c>
    </row>
    <row r="302" spans="1:7" x14ac:dyDescent="0.2">
      <c r="A302">
        <v>124</v>
      </c>
      <c r="B302" t="s">
        <v>102</v>
      </c>
      <c r="C302">
        <v>8</v>
      </c>
      <c r="D302">
        <v>9</v>
      </c>
      <c r="E302">
        <v>1</v>
      </c>
      <c r="F302">
        <v>43.090417520000003</v>
      </c>
      <c r="G302">
        <v>38.654427998999999</v>
      </c>
    </row>
    <row r="303" spans="1:7" x14ac:dyDescent="0.2">
      <c r="A303">
        <v>377</v>
      </c>
      <c r="B303" t="s">
        <v>102</v>
      </c>
      <c r="C303">
        <v>20</v>
      </c>
      <c r="D303">
        <v>21</v>
      </c>
      <c r="E303">
        <v>2</v>
      </c>
      <c r="F303">
        <v>38.248349679999997</v>
      </c>
      <c r="G303">
        <v>36.843500184</v>
      </c>
    </row>
    <row r="304" spans="1:7" x14ac:dyDescent="0.2">
      <c r="A304">
        <v>599</v>
      </c>
      <c r="B304" t="s">
        <v>102</v>
      </c>
      <c r="C304">
        <v>5</v>
      </c>
      <c r="D304">
        <v>6</v>
      </c>
      <c r="E304">
        <v>3</v>
      </c>
      <c r="F304">
        <v>17.2622964</v>
      </c>
      <c r="G304">
        <v>23.103135417000001</v>
      </c>
    </row>
    <row r="305" spans="1:7" x14ac:dyDescent="0.2">
      <c r="A305">
        <v>14</v>
      </c>
      <c r="B305" t="s">
        <v>17</v>
      </c>
      <c r="C305">
        <v>38</v>
      </c>
      <c r="D305">
        <v>39</v>
      </c>
      <c r="E305">
        <v>1</v>
      </c>
      <c r="F305">
        <v>27.943728969999999</v>
      </c>
      <c r="G305">
        <v>37.784610594999997</v>
      </c>
    </row>
    <row r="306" spans="1:7" x14ac:dyDescent="0.2">
      <c r="A306">
        <v>432</v>
      </c>
      <c r="B306" t="s">
        <v>17</v>
      </c>
      <c r="C306">
        <v>22</v>
      </c>
      <c r="D306">
        <v>23</v>
      </c>
      <c r="E306">
        <v>2</v>
      </c>
      <c r="F306">
        <v>56.61803347</v>
      </c>
      <c r="G306">
        <v>45.072159794000001</v>
      </c>
    </row>
    <row r="307" spans="1:7" x14ac:dyDescent="0.2">
      <c r="A307">
        <v>672</v>
      </c>
      <c r="B307" t="s">
        <v>17</v>
      </c>
      <c r="C307">
        <v>27</v>
      </c>
      <c r="D307">
        <v>6</v>
      </c>
      <c r="E307">
        <v>3</v>
      </c>
      <c r="F307">
        <v>37.686819470000003</v>
      </c>
      <c r="G307">
        <v>39.391811519999997</v>
      </c>
    </row>
    <row r="308" spans="1:7" x14ac:dyDescent="0.2">
      <c r="A308">
        <v>64</v>
      </c>
      <c r="B308" t="s">
        <v>52</v>
      </c>
      <c r="C308">
        <v>40</v>
      </c>
      <c r="D308">
        <v>4</v>
      </c>
      <c r="E308">
        <v>1</v>
      </c>
      <c r="F308">
        <v>51.2956699</v>
      </c>
      <c r="G308">
        <v>48.225537887999998</v>
      </c>
    </row>
    <row r="309" spans="1:7" x14ac:dyDescent="0.2">
      <c r="A309">
        <v>598</v>
      </c>
      <c r="B309" t="s">
        <v>52</v>
      </c>
      <c r="C309">
        <v>5</v>
      </c>
      <c r="D309">
        <v>6</v>
      </c>
      <c r="E309">
        <v>2</v>
      </c>
      <c r="F309">
        <v>31.315870719999999</v>
      </c>
      <c r="G309">
        <v>34.644723620999997</v>
      </c>
    </row>
    <row r="310" spans="1:7" x14ac:dyDescent="0.2">
      <c r="A310">
        <v>721</v>
      </c>
      <c r="B310" t="s">
        <v>52</v>
      </c>
      <c r="C310">
        <v>28</v>
      </c>
      <c r="D310">
        <v>6</v>
      </c>
      <c r="E310">
        <v>3</v>
      </c>
      <c r="F310">
        <v>37.520715019999997</v>
      </c>
      <c r="G310">
        <v>37.261994131000002</v>
      </c>
    </row>
    <row r="311" spans="1:7" x14ac:dyDescent="0.2">
      <c r="A311">
        <v>240</v>
      </c>
      <c r="B311" t="s">
        <v>196</v>
      </c>
      <c r="C311">
        <v>14</v>
      </c>
      <c r="D311">
        <v>15</v>
      </c>
      <c r="E311">
        <v>1</v>
      </c>
      <c r="F311">
        <v>34.218217950000003</v>
      </c>
      <c r="G311">
        <v>33.983557003000001</v>
      </c>
    </row>
    <row r="312" spans="1:7" x14ac:dyDescent="0.2">
      <c r="A312">
        <v>528</v>
      </c>
      <c r="B312" t="s">
        <v>196</v>
      </c>
      <c r="C312">
        <v>25</v>
      </c>
      <c r="D312">
        <v>21</v>
      </c>
      <c r="E312">
        <v>2</v>
      </c>
      <c r="F312">
        <v>31.20144131</v>
      </c>
      <c r="G312">
        <v>29.603936303000001</v>
      </c>
    </row>
    <row r="313" spans="1:7" x14ac:dyDescent="0.2">
      <c r="A313">
        <v>670</v>
      </c>
      <c r="B313" t="s">
        <v>196</v>
      </c>
      <c r="C313">
        <v>27</v>
      </c>
      <c r="D313">
        <v>6</v>
      </c>
      <c r="E313">
        <v>3</v>
      </c>
      <c r="F313">
        <v>29.348585239999998</v>
      </c>
      <c r="G313">
        <v>31.180751193999999</v>
      </c>
    </row>
    <row r="314" spans="1:7" x14ac:dyDescent="0.2">
      <c r="A314">
        <v>224</v>
      </c>
      <c r="B314" t="s">
        <v>184</v>
      </c>
      <c r="C314">
        <v>12</v>
      </c>
      <c r="D314">
        <v>13</v>
      </c>
      <c r="E314">
        <v>1</v>
      </c>
      <c r="F314">
        <v>40.736637500000001</v>
      </c>
      <c r="G314">
        <v>37.113635496000001</v>
      </c>
    </row>
    <row r="315" spans="1:7" x14ac:dyDescent="0.2">
      <c r="A315">
        <v>685</v>
      </c>
      <c r="B315" t="s">
        <v>184</v>
      </c>
      <c r="C315">
        <v>27</v>
      </c>
      <c r="D315">
        <v>6</v>
      </c>
      <c r="E315">
        <v>3</v>
      </c>
      <c r="F315">
        <v>34.701022610000003</v>
      </c>
      <c r="G315">
        <v>30.25613976</v>
      </c>
    </row>
    <row r="316" spans="1:7" x14ac:dyDescent="0.2">
      <c r="A316">
        <v>429</v>
      </c>
      <c r="B316" t="s">
        <v>184</v>
      </c>
      <c r="C316">
        <v>32</v>
      </c>
      <c r="D316">
        <v>37</v>
      </c>
      <c r="E316">
        <v>2</v>
      </c>
      <c r="F316">
        <v>26.874392662862</v>
      </c>
      <c r="G316">
        <v>34.942277517000001</v>
      </c>
    </row>
    <row r="317" spans="1:7" x14ac:dyDescent="0.2">
      <c r="A317">
        <v>122</v>
      </c>
      <c r="B317" t="s">
        <v>100</v>
      </c>
      <c r="C317">
        <v>8</v>
      </c>
      <c r="D317">
        <v>9</v>
      </c>
      <c r="E317">
        <v>1</v>
      </c>
      <c r="F317">
        <v>52.350942869999997</v>
      </c>
      <c r="G317">
        <v>47.963158739999997</v>
      </c>
    </row>
    <row r="318" spans="1:7" x14ac:dyDescent="0.2">
      <c r="A318">
        <v>443</v>
      </c>
      <c r="B318" t="s">
        <v>100</v>
      </c>
      <c r="C318">
        <v>22</v>
      </c>
      <c r="D318">
        <v>23</v>
      </c>
      <c r="E318">
        <v>2</v>
      </c>
      <c r="F318">
        <v>41.700973480000002</v>
      </c>
      <c r="G318">
        <v>45.599171431000002</v>
      </c>
    </row>
    <row r="319" spans="1:7" x14ac:dyDescent="0.2">
      <c r="A319">
        <v>791</v>
      </c>
      <c r="B319" t="s">
        <v>100</v>
      </c>
      <c r="C319">
        <v>36</v>
      </c>
      <c r="D319">
        <v>33</v>
      </c>
      <c r="E319">
        <v>3</v>
      </c>
      <c r="F319">
        <v>40.72967182</v>
      </c>
      <c r="G319">
        <v>41.219257999</v>
      </c>
    </row>
    <row r="320" spans="1:7" x14ac:dyDescent="0.2">
      <c r="A320">
        <v>1</v>
      </c>
      <c r="B320" t="s">
        <v>6</v>
      </c>
      <c r="C320">
        <v>38</v>
      </c>
      <c r="D320">
        <v>39</v>
      </c>
      <c r="E320">
        <v>1</v>
      </c>
      <c r="F320">
        <v>29.08133235</v>
      </c>
      <c r="G320">
        <v>35.398027810000002</v>
      </c>
    </row>
    <row r="321" spans="1:7" x14ac:dyDescent="0.2">
      <c r="A321">
        <v>564</v>
      </c>
      <c r="B321" t="s">
        <v>6</v>
      </c>
      <c r="C321">
        <v>26</v>
      </c>
      <c r="D321">
        <v>7</v>
      </c>
      <c r="E321">
        <v>2</v>
      </c>
      <c r="F321">
        <v>50.979405530000001</v>
      </c>
      <c r="G321">
        <v>39.059323474000003</v>
      </c>
    </row>
    <row r="322" spans="1:7" x14ac:dyDescent="0.2">
      <c r="A322">
        <v>637</v>
      </c>
      <c r="B322" t="s">
        <v>6</v>
      </c>
      <c r="C322">
        <v>7</v>
      </c>
      <c r="D322">
        <v>6</v>
      </c>
      <c r="E322">
        <v>3</v>
      </c>
      <c r="F322">
        <v>28.646854609999998</v>
      </c>
      <c r="G322">
        <v>34.250241205999998</v>
      </c>
    </row>
    <row r="323" spans="1:7" x14ac:dyDescent="0.2">
      <c r="A323">
        <v>293</v>
      </c>
      <c r="B323" t="s">
        <v>244</v>
      </c>
      <c r="C323">
        <v>16</v>
      </c>
      <c r="D323">
        <v>15</v>
      </c>
      <c r="E323">
        <v>1</v>
      </c>
      <c r="F323">
        <v>34.546612029999999</v>
      </c>
      <c r="G323">
        <v>35.757093269999999</v>
      </c>
    </row>
    <row r="324" spans="1:7" x14ac:dyDescent="0.2">
      <c r="A324">
        <v>332</v>
      </c>
      <c r="B324" t="s">
        <v>244</v>
      </c>
      <c r="C324">
        <v>19</v>
      </c>
      <c r="D324">
        <v>18</v>
      </c>
      <c r="E324">
        <v>2</v>
      </c>
      <c r="F324">
        <v>29.46210005</v>
      </c>
      <c r="G324">
        <v>32.857580935000001</v>
      </c>
    </row>
    <row r="325" spans="1:7" x14ac:dyDescent="0.2">
      <c r="A325">
        <v>887</v>
      </c>
      <c r="B325" t="s">
        <v>244</v>
      </c>
      <c r="C325">
        <v>34</v>
      </c>
      <c r="D325">
        <v>35</v>
      </c>
      <c r="E325">
        <v>3</v>
      </c>
      <c r="F325">
        <v>36.126123550000003</v>
      </c>
      <c r="G325">
        <v>31.520161425000001</v>
      </c>
    </row>
    <row r="326" spans="1:7" x14ac:dyDescent="0.2">
      <c r="A326">
        <v>25</v>
      </c>
      <c r="B326" t="s">
        <v>28</v>
      </c>
      <c r="C326">
        <v>38</v>
      </c>
      <c r="D326">
        <v>39</v>
      </c>
      <c r="E326">
        <v>1</v>
      </c>
      <c r="F326">
        <v>31.89957506</v>
      </c>
      <c r="G326">
        <v>32.253772179000002</v>
      </c>
    </row>
    <row r="327" spans="1:7" x14ac:dyDescent="0.2">
      <c r="A327">
        <v>406</v>
      </c>
      <c r="B327" t="s">
        <v>28</v>
      </c>
      <c r="C327">
        <v>22</v>
      </c>
      <c r="D327">
        <v>23</v>
      </c>
      <c r="E327">
        <v>2</v>
      </c>
      <c r="F327">
        <v>39.759249250000003</v>
      </c>
      <c r="G327">
        <v>39.541321377999999</v>
      </c>
    </row>
    <row r="328" spans="1:7" x14ac:dyDescent="0.2">
      <c r="A328">
        <v>804</v>
      </c>
      <c r="B328" t="s">
        <v>28</v>
      </c>
      <c r="C328">
        <v>31</v>
      </c>
      <c r="D328">
        <v>33</v>
      </c>
      <c r="E328">
        <v>3</v>
      </c>
      <c r="F328">
        <v>38.225929379999997</v>
      </c>
      <c r="G328">
        <v>38.089660133000002</v>
      </c>
    </row>
    <row r="329" spans="1:7" x14ac:dyDescent="0.2">
      <c r="A329">
        <v>164</v>
      </c>
      <c r="B329" t="s">
        <v>132</v>
      </c>
      <c r="C329">
        <v>11</v>
      </c>
      <c r="D329">
        <v>9</v>
      </c>
      <c r="E329">
        <v>1</v>
      </c>
      <c r="F329">
        <v>45.808311340000003</v>
      </c>
      <c r="G329">
        <v>38.664230259</v>
      </c>
    </row>
    <row r="330" spans="1:7" x14ac:dyDescent="0.2">
      <c r="A330">
        <v>363</v>
      </c>
      <c r="B330" t="s">
        <v>132</v>
      </c>
      <c r="C330">
        <v>20</v>
      </c>
      <c r="D330">
        <v>21</v>
      </c>
      <c r="E330">
        <v>2</v>
      </c>
      <c r="F330">
        <v>33.501446889999997</v>
      </c>
      <c r="G330">
        <v>39.007267583999997</v>
      </c>
    </row>
    <row r="331" spans="1:7" x14ac:dyDescent="0.2">
      <c r="A331">
        <v>608</v>
      </c>
      <c r="B331" t="s">
        <v>132</v>
      </c>
      <c r="C331">
        <v>5</v>
      </c>
      <c r="D331">
        <v>6</v>
      </c>
      <c r="E331">
        <v>3</v>
      </c>
      <c r="F331">
        <v>23.628642429999999</v>
      </c>
      <c r="G331">
        <v>25.266902816999998</v>
      </c>
    </row>
    <row r="332" spans="1:7" x14ac:dyDescent="0.2">
      <c r="A332">
        <v>68</v>
      </c>
      <c r="B332" t="s">
        <v>55</v>
      </c>
      <c r="C332">
        <v>40</v>
      </c>
      <c r="D332">
        <v>4</v>
      </c>
      <c r="E332">
        <v>1</v>
      </c>
      <c r="F332">
        <v>51.534678419999999</v>
      </c>
      <c r="G332">
        <v>51.597737680999998</v>
      </c>
    </row>
    <row r="333" spans="1:7" x14ac:dyDescent="0.2">
      <c r="A333">
        <v>546</v>
      </c>
      <c r="B333" t="s">
        <v>55</v>
      </c>
      <c r="C333">
        <v>26</v>
      </c>
      <c r="D333">
        <v>7</v>
      </c>
      <c r="E333">
        <v>2</v>
      </c>
      <c r="F333">
        <v>42.873855140000003</v>
      </c>
      <c r="G333">
        <v>42.537291406999998</v>
      </c>
    </row>
    <row r="334" spans="1:7" x14ac:dyDescent="0.2">
      <c r="A334">
        <v>616</v>
      </c>
      <c r="B334" t="s">
        <v>55</v>
      </c>
      <c r="C334">
        <v>35</v>
      </c>
      <c r="D334">
        <v>6</v>
      </c>
      <c r="E334">
        <v>3</v>
      </c>
      <c r="F334">
        <v>40.182193720000001</v>
      </c>
      <c r="G334">
        <v>40.455698191000003</v>
      </c>
    </row>
    <row r="335" spans="1:7" x14ac:dyDescent="0.2">
      <c r="A335">
        <v>94</v>
      </c>
      <c r="B335" t="s">
        <v>79</v>
      </c>
      <c r="C335">
        <v>17</v>
      </c>
      <c r="D335">
        <v>13</v>
      </c>
      <c r="E335">
        <v>1</v>
      </c>
      <c r="F335">
        <v>38.337240919999999</v>
      </c>
      <c r="G335">
        <v>39.099972383999997</v>
      </c>
    </row>
    <row r="336" spans="1:7" x14ac:dyDescent="0.2">
      <c r="A336">
        <v>326</v>
      </c>
      <c r="B336" t="s">
        <v>79</v>
      </c>
      <c r="C336">
        <v>19</v>
      </c>
      <c r="D336">
        <v>18</v>
      </c>
      <c r="E336">
        <v>2</v>
      </c>
      <c r="F336">
        <v>45.416784249999999</v>
      </c>
      <c r="G336">
        <v>43.396777315999998</v>
      </c>
    </row>
    <row r="337" spans="1:7" x14ac:dyDescent="0.2">
      <c r="A337">
        <v>820</v>
      </c>
      <c r="B337" t="s">
        <v>79</v>
      </c>
      <c r="C337">
        <v>36</v>
      </c>
      <c r="D337">
        <v>33</v>
      </c>
      <c r="E337">
        <v>3</v>
      </c>
      <c r="F337">
        <v>37.31090554</v>
      </c>
      <c r="G337">
        <v>38.568181010000004</v>
      </c>
    </row>
    <row r="338" spans="1:7" x14ac:dyDescent="0.2">
      <c r="A338">
        <v>134</v>
      </c>
      <c r="B338" t="s">
        <v>112</v>
      </c>
      <c r="C338">
        <v>8</v>
      </c>
      <c r="D338">
        <v>9</v>
      </c>
      <c r="E338">
        <v>1</v>
      </c>
      <c r="F338">
        <v>43.873133279999998</v>
      </c>
      <c r="G338">
        <v>37.560770152000003</v>
      </c>
    </row>
    <row r="339" spans="1:7" x14ac:dyDescent="0.2">
      <c r="A339">
        <v>543</v>
      </c>
      <c r="B339" t="s">
        <v>112</v>
      </c>
      <c r="C339">
        <v>26</v>
      </c>
      <c r="D339">
        <v>7</v>
      </c>
      <c r="E339">
        <v>2</v>
      </c>
      <c r="F339">
        <v>28.636788150000001</v>
      </c>
      <c r="G339">
        <v>31.570529307000001</v>
      </c>
    </row>
    <row r="340" spans="1:7" x14ac:dyDescent="0.2">
      <c r="A340">
        <v>818</v>
      </c>
      <c r="B340" t="s">
        <v>112</v>
      </c>
      <c r="C340">
        <v>36</v>
      </c>
      <c r="D340">
        <v>33</v>
      </c>
      <c r="E340">
        <v>3</v>
      </c>
      <c r="F340">
        <v>27.438247440000001</v>
      </c>
      <c r="G340">
        <v>30.816869410999999</v>
      </c>
    </row>
    <row r="341" spans="1:7" x14ac:dyDescent="0.2">
      <c r="A341">
        <v>126</v>
      </c>
      <c r="B341" t="s">
        <v>104</v>
      </c>
      <c r="C341">
        <v>8</v>
      </c>
      <c r="D341">
        <v>9</v>
      </c>
      <c r="E341">
        <v>1</v>
      </c>
      <c r="F341">
        <v>30.84891202</v>
      </c>
      <c r="G341">
        <v>32.706945189999999</v>
      </c>
    </row>
    <row r="342" spans="1:7" x14ac:dyDescent="0.2">
      <c r="A342">
        <v>505</v>
      </c>
      <c r="B342" t="s">
        <v>104</v>
      </c>
      <c r="C342">
        <v>25</v>
      </c>
      <c r="D342">
        <v>21</v>
      </c>
      <c r="E342">
        <v>2</v>
      </c>
      <c r="F342">
        <v>23.411800660000001</v>
      </c>
      <c r="G342">
        <v>23.085794714999999</v>
      </c>
    </row>
    <row r="343" spans="1:7" x14ac:dyDescent="0.2">
      <c r="A343">
        <v>699</v>
      </c>
      <c r="B343" t="s">
        <v>104</v>
      </c>
      <c r="C343">
        <v>27</v>
      </c>
      <c r="D343">
        <v>6</v>
      </c>
      <c r="E343">
        <v>3</v>
      </c>
      <c r="F343">
        <v>26.19463683</v>
      </c>
      <c r="G343">
        <v>24.662609606</v>
      </c>
    </row>
    <row r="344" spans="1:7" x14ac:dyDescent="0.2">
      <c r="A344">
        <v>227</v>
      </c>
      <c r="B344" t="s">
        <v>294</v>
      </c>
      <c r="C344">
        <v>61620</v>
      </c>
      <c r="D344">
        <v>71420</v>
      </c>
      <c r="E344">
        <v>1</v>
      </c>
      <c r="F344">
        <v>57.450670049999999</v>
      </c>
      <c r="G344">
        <v>57.923781245000001</v>
      </c>
    </row>
    <row r="345" spans="1:7" x14ac:dyDescent="0.2">
      <c r="A345">
        <v>348</v>
      </c>
      <c r="B345" t="s">
        <v>294</v>
      </c>
      <c r="C345">
        <v>81220</v>
      </c>
      <c r="D345">
        <v>81420</v>
      </c>
      <c r="E345">
        <v>2</v>
      </c>
      <c r="F345">
        <v>42.695702310000001</v>
      </c>
      <c r="G345">
        <v>42.222591115</v>
      </c>
    </row>
    <row r="346" spans="1:7" x14ac:dyDescent="0.2">
      <c r="A346">
        <v>619</v>
      </c>
      <c r="B346" t="s">
        <v>294</v>
      </c>
      <c r="C346">
        <v>92520</v>
      </c>
      <c r="D346">
        <v>91420</v>
      </c>
      <c r="E346">
        <v>3</v>
      </c>
      <c r="F346">
        <v>46.340761929999999</v>
      </c>
      <c r="G346">
        <v>46.340761929999999</v>
      </c>
    </row>
    <row r="347" spans="1:7" x14ac:dyDescent="0.2">
      <c r="A347">
        <v>111</v>
      </c>
      <c r="B347" t="s">
        <v>92</v>
      </c>
      <c r="C347">
        <v>8</v>
      </c>
      <c r="D347">
        <v>9</v>
      </c>
      <c r="E347">
        <v>1</v>
      </c>
      <c r="F347">
        <v>37.781931530000001</v>
      </c>
      <c r="G347">
        <v>40.263604280999999</v>
      </c>
    </row>
    <row r="348" spans="1:7" x14ac:dyDescent="0.2">
      <c r="A348">
        <v>303</v>
      </c>
      <c r="B348" t="s">
        <v>92</v>
      </c>
      <c r="C348">
        <v>17</v>
      </c>
      <c r="D348">
        <v>18</v>
      </c>
      <c r="E348">
        <v>2</v>
      </c>
      <c r="F348">
        <v>41.68811719</v>
      </c>
      <c r="G348">
        <v>41.887502040000001</v>
      </c>
    </row>
    <row r="349" spans="1:7" x14ac:dyDescent="0.2">
      <c r="A349">
        <v>656</v>
      </c>
      <c r="B349" t="s">
        <v>92</v>
      </c>
      <c r="C349">
        <v>7</v>
      </c>
      <c r="D349">
        <v>6</v>
      </c>
      <c r="E349">
        <v>3</v>
      </c>
      <c r="F349">
        <v>32.145338770000002</v>
      </c>
      <c r="G349">
        <v>29.464281168999999</v>
      </c>
    </row>
    <row r="350" spans="1:7" x14ac:dyDescent="0.2">
      <c r="A350">
        <v>165</v>
      </c>
      <c r="B350" t="s">
        <v>133</v>
      </c>
      <c r="C350">
        <v>11</v>
      </c>
      <c r="D350">
        <v>9</v>
      </c>
      <c r="E350">
        <v>1</v>
      </c>
      <c r="F350">
        <v>46.961578179999997</v>
      </c>
      <c r="G350">
        <v>42.893697396999997</v>
      </c>
    </row>
    <row r="351" spans="1:7" x14ac:dyDescent="0.2">
      <c r="A351">
        <v>519</v>
      </c>
      <c r="B351" t="s">
        <v>133</v>
      </c>
      <c r="C351">
        <v>25</v>
      </c>
      <c r="D351">
        <v>21</v>
      </c>
      <c r="E351">
        <v>2</v>
      </c>
      <c r="F351">
        <v>31.358631280000001</v>
      </c>
      <c r="G351">
        <v>35.426512062999997</v>
      </c>
    </row>
    <row r="352" spans="1:7" x14ac:dyDescent="0.2">
      <c r="A352">
        <v>716</v>
      </c>
      <c r="B352" t="s">
        <v>133</v>
      </c>
      <c r="F352">
        <v>24.940936279999999</v>
      </c>
    </row>
    <row r="353" spans="1:7" x14ac:dyDescent="0.2">
      <c r="A353">
        <v>44</v>
      </c>
      <c r="B353" t="s">
        <v>269</v>
      </c>
      <c r="C353">
        <v>6320</v>
      </c>
      <c r="D353">
        <v>6820</v>
      </c>
      <c r="E353">
        <v>1</v>
      </c>
      <c r="F353">
        <v>41.241550660000001</v>
      </c>
      <c r="G353">
        <v>42.085563372000003</v>
      </c>
    </row>
    <row r="354" spans="1:7" x14ac:dyDescent="0.2">
      <c r="A354">
        <v>452</v>
      </c>
      <c r="B354" t="s">
        <v>269</v>
      </c>
      <c r="C354">
        <v>81920</v>
      </c>
      <c r="D354">
        <v>82420</v>
      </c>
      <c r="E354">
        <v>2</v>
      </c>
      <c r="F354">
        <v>55.821745210000003</v>
      </c>
      <c r="G354">
        <v>60.905454982999998</v>
      </c>
    </row>
    <row r="355" spans="1:7" x14ac:dyDescent="0.2">
      <c r="A355">
        <v>604</v>
      </c>
      <c r="B355" t="s">
        <v>269</v>
      </c>
      <c r="C355">
        <v>9820</v>
      </c>
      <c r="D355">
        <v>91420</v>
      </c>
      <c r="E355">
        <v>3</v>
      </c>
      <c r="F355">
        <v>37.788739440000001</v>
      </c>
      <c r="G355">
        <v>31.861016955</v>
      </c>
    </row>
    <row r="356" spans="1:7" x14ac:dyDescent="0.2">
      <c r="A356">
        <v>149</v>
      </c>
      <c r="B356" t="s">
        <v>123</v>
      </c>
      <c r="C356">
        <v>10</v>
      </c>
      <c r="D356">
        <v>9</v>
      </c>
      <c r="E356">
        <v>1</v>
      </c>
      <c r="F356">
        <v>41.864570690000001</v>
      </c>
      <c r="G356">
        <v>41.246990875999998</v>
      </c>
    </row>
    <row r="357" spans="1:7" x14ac:dyDescent="0.2">
      <c r="A357">
        <v>412</v>
      </c>
      <c r="B357" t="s">
        <v>123</v>
      </c>
      <c r="C357">
        <v>22</v>
      </c>
      <c r="D357">
        <v>23</v>
      </c>
      <c r="E357">
        <v>2</v>
      </c>
      <c r="F357">
        <v>32.477520490000003</v>
      </c>
      <c r="G357">
        <v>41.005872027999999</v>
      </c>
    </row>
    <row r="358" spans="1:7" x14ac:dyDescent="0.2">
      <c r="A358">
        <v>793</v>
      </c>
      <c r="B358" t="s">
        <v>123</v>
      </c>
      <c r="C358">
        <v>36</v>
      </c>
      <c r="D358">
        <v>33</v>
      </c>
      <c r="E358">
        <v>3</v>
      </c>
      <c r="F358">
        <v>44.536730319999997</v>
      </c>
      <c r="G358">
        <v>36.625958595999997</v>
      </c>
    </row>
    <row r="359" spans="1:7" x14ac:dyDescent="0.2">
      <c r="A359">
        <v>223</v>
      </c>
      <c r="B359" t="s">
        <v>183</v>
      </c>
      <c r="C359">
        <v>12</v>
      </c>
      <c r="D359">
        <v>13</v>
      </c>
      <c r="E359">
        <v>1</v>
      </c>
      <c r="F359">
        <v>39.40633828</v>
      </c>
      <c r="G359">
        <v>38.992677331000003</v>
      </c>
    </row>
    <row r="360" spans="1:7" x14ac:dyDescent="0.2">
      <c r="A360">
        <v>536</v>
      </c>
      <c r="B360" t="s">
        <v>183</v>
      </c>
      <c r="C360">
        <v>25</v>
      </c>
      <c r="D360">
        <v>21</v>
      </c>
      <c r="E360">
        <v>2</v>
      </c>
      <c r="F360">
        <v>32.24425506</v>
      </c>
      <c r="G360">
        <v>30.558366704000001</v>
      </c>
    </row>
    <row r="361" spans="1:7" x14ac:dyDescent="0.2">
      <c r="A361">
        <v>696</v>
      </c>
      <c r="B361" t="s">
        <v>183</v>
      </c>
      <c r="C361">
        <v>27</v>
      </c>
      <c r="D361">
        <v>6</v>
      </c>
      <c r="E361">
        <v>3</v>
      </c>
      <c r="F361">
        <v>30.035632289999999</v>
      </c>
      <c r="G361">
        <v>32.135181594999999</v>
      </c>
    </row>
    <row r="362" spans="1:7" x14ac:dyDescent="0.2">
      <c r="A362">
        <v>106</v>
      </c>
      <c r="B362" t="s">
        <v>87</v>
      </c>
      <c r="C362">
        <v>8</v>
      </c>
      <c r="D362">
        <v>9</v>
      </c>
      <c r="E362">
        <v>1</v>
      </c>
      <c r="F362">
        <v>49.584789860000001</v>
      </c>
      <c r="G362">
        <v>44.186210033000002</v>
      </c>
    </row>
    <row r="363" spans="1:7" x14ac:dyDescent="0.2">
      <c r="A363">
        <v>558</v>
      </c>
      <c r="B363" t="s">
        <v>87</v>
      </c>
      <c r="C363">
        <v>26</v>
      </c>
      <c r="D363">
        <v>7</v>
      </c>
      <c r="E363">
        <v>2</v>
      </c>
      <c r="F363">
        <v>43.422223899999999</v>
      </c>
      <c r="G363">
        <v>38.195969187999999</v>
      </c>
    </row>
    <row r="364" spans="1:7" x14ac:dyDescent="0.2">
      <c r="A364">
        <v>889</v>
      </c>
      <c r="B364" t="s">
        <v>87</v>
      </c>
      <c r="C364">
        <v>34</v>
      </c>
      <c r="D364">
        <v>35</v>
      </c>
      <c r="E364">
        <v>3</v>
      </c>
      <c r="F364">
        <v>30.30865155</v>
      </c>
      <c r="G364">
        <v>40.933486088000002</v>
      </c>
    </row>
    <row r="365" spans="1:7" x14ac:dyDescent="0.2">
      <c r="A365">
        <v>69</v>
      </c>
      <c r="B365" t="s">
        <v>56</v>
      </c>
      <c r="C365">
        <v>40</v>
      </c>
      <c r="D365">
        <v>4</v>
      </c>
      <c r="E365">
        <v>1</v>
      </c>
      <c r="F365">
        <v>44.644421790000003</v>
      </c>
      <c r="G365">
        <v>51.475410361999998</v>
      </c>
    </row>
    <row r="366" spans="1:7" x14ac:dyDescent="0.2">
      <c r="A366">
        <v>477</v>
      </c>
      <c r="B366" t="s">
        <v>56</v>
      </c>
      <c r="C366">
        <v>24</v>
      </c>
      <c r="D366">
        <v>21</v>
      </c>
      <c r="E366">
        <v>2</v>
      </c>
      <c r="F366">
        <v>45.714640600000003</v>
      </c>
      <c r="G366">
        <v>43.194784925999997</v>
      </c>
    </row>
    <row r="367" spans="1:7" x14ac:dyDescent="0.2">
      <c r="A367">
        <v>743</v>
      </c>
      <c r="B367" t="s">
        <v>56</v>
      </c>
      <c r="C367">
        <v>29</v>
      </c>
      <c r="D367">
        <v>30</v>
      </c>
      <c r="E367">
        <v>3</v>
      </c>
      <c r="F367">
        <v>49.062229330000001</v>
      </c>
      <c r="G367">
        <v>44.751096431000001</v>
      </c>
    </row>
    <row r="368" spans="1:7" x14ac:dyDescent="0.2">
      <c r="A368">
        <v>268</v>
      </c>
      <c r="B368" t="s">
        <v>300</v>
      </c>
      <c r="C368">
        <v>62420</v>
      </c>
      <c r="D368">
        <v>71620</v>
      </c>
      <c r="E368">
        <v>1</v>
      </c>
      <c r="F368">
        <v>53.940582999999997</v>
      </c>
      <c r="G368">
        <v>53.940582999999997</v>
      </c>
    </row>
    <row r="369" spans="1:7" x14ac:dyDescent="0.2">
      <c r="A369">
        <v>674</v>
      </c>
      <c r="B369" t="s">
        <v>300</v>
      </c>
      <c r="C369">
        <v>91020</v>
      </c>
      <c r="D369">
        <v>91420</v>
      </c>
      <c r="E369">
        <v>3</v>
      </c>
      <c r="F369">
        <v>29.867598829999999</v>
      </c>
      <c r="G369">
        <v>29.867598829999999</v>
      </c>
    </row>
    <row r="370" spans="1:7" x14ac:dyDescent="0.2">
      <c r="B370" t="s">
        <v>300</v>
      </c>
      <c r="F370">
        <v>41.902999999999999</v>
      </c>
    </row>
    <row r="371" spans="1:7" x14ac:dyDescent="0.2">
      <c r="A371">
        <v>119</v>
      </c>
      <c r="B371" t="s">
        <v>279</v>
      </c>
      <c r="C371">
        <v>61020</v>
      </c>
      <c r="D371">
        <v>7920</v>
      </c>
      <c r="E371">
        <v>1</v>
      </c>
      <c r="F371">
        <v>37.551505939999998</v>
      </c>
      <c r="G371">
        <v>45.775800474999997</v>
      </c>
    </row>
    <row r="372" spans="1:7" x14ac:dyDescent="0.2">
      <c r="A372">
        <v>583</v>
      </c>
      <c r="B372" t="s">
        <v>279</v>
      </c>
      <c r="C372">
        <v>9820</v>
      </c>
      <c r="D372">
        <v>91420</v>
      </c>
      <c r="E372">
        <v>2</v>
      </c>
      <c r="F372">
        <v>35.270129259999997</v>
      </c>
      <c r="G372">
        <v>26.969169104999999</v>
      </c>
    </row>
    <row r="373" spans="1:7" x14ac:dyDescent="0.2">
      <c r="A373">
        <v>825</v>
      </c>
      <c r="B373" t="s">
        <v>279</v>
      </c>
      <c r="C373">
        <v>92320</v>
      </c>
      <c r="D373">
        <v>10720</v>
      </c>
      <c r="E373">
        <v>3</v>
      </c>
      <c r="F373">
        <v>37.129322790000003</v>
      </c>
      <c r="G373">
        <v>37.205988409</v>
      </c>
    </row>
    <row r="374" spans="1:7" x14ac:dyDescent="0.2">
      <c r="A374">
        <v>207</v>
      </c>
      <c r="B374" t="s">
        <v>171</v>
      </c>
      <c r="C374">
        <v>12</v>
      </c>
      <c r="D374">
        <v>13</v>
      </c>
      <c r="E374">
        <v>1</v>
      </c>
      <c r="F374">
        <v>45.077685510000002</v>
      </c>
      <c r="G374">
        <v>45.892499801</v>
      </c>
    </row>
    <row r="375" spans="1:7" x14ac:dyDescent="0.2">
      <c r="A375">
        <v>404</v>
      </c>
      <c r="B375" t="s">
        <v>171</v>
      </c>
      <c r="C375">
        <v>20</v>
      </c>
      <c r="D375">
        <v>21</v>
      </c>
      <c r="E375">
        <v>2</v>
      </c>
      <c r="F375">
        <v>49.380571889999999</v>
      </c>
      <c r="G375">
        <v>45.268411833999998</v>
      </c>
    </row>
    <row r="376" spans="1:7" x14ac:dyDescent="0.2">
      <c r="A376">
        <v>663</v>
      </c>
      <c r="B376" t="s">
        <v>171</v>
      </c>
      <c r="C376">
        <v>27</v>
      </c>
      <c r="D376">
        <v>6</v>
      </c>
      <c r="E376">
        <v>3</v>
      </c>
      <c r="F376">
        <v>35.7376583</v>
      </c>
      <c r="G376">
        <v>39.035004065999999</v>
      </c>
    </row>
    <row r="377" spans="1:7" x14ac:dyDescent="0.2">
      <c r="A377">
        <v>258</v>
      </c>
      <c r="B377" t="s">
        <v>211</v>
      </c>
      <c r="C377">
        <v>14</v>
      </c>
      <c r="D377">
        <v>15</v>
      </c>
      <c r="E377">
        <v>1</v>
      </c>
      <c r="F377">
        <v>41.020531400000003</v>
      </c>
      <c r="G377">
        <v>37.435068194000003</v>
      </c>
    </row>
    <row r="378" spans="1:7" x14ac:dyDescent="0.2">
      <c r="A378">
        <v>535</v>
      </c>
      <c r="B378" t="s">
        <v>211</v>
      </c>
      <c r="C378">
        <v>25</v>
      </c>
      <c r="D378">
        <v>21</v>
      </c>
      <c r="E378">
        <v>2</v>
      </c>
      <c r="F378">
        <v>37.759495479999998</v>
      </c>
      <c r="G378">
        <v>33.055447493000003</v>
      </c>
    </row>
    <row r="379" spans="1:7" x14ac:dyDescent="0.2">
      <c r="A379">
        <v>892</v>
      </c>
      <c r="B379" t="s">
        <v>211</v>
      </c>
      <c r="C379">
        <v>34</v>
      </c>
      <c r="D379">
        <v>35</v>
      </c>
      <c r="E379">
        <v>3</v>
      </c>
      <c r="F379">
        <v>31.134362830000001</v>
      </c>
      <c r="G379">
        <v>39.423874023000003</v>
      </c>
    </row>
    <row r="380" spans="1:7" x14ac:dyDescent="0.2">
      <c r="A380">
        <v>41</v>
      </c>
      <c r="B380" t="s">
        <v>38</v>
      </c>
      <c r="C380">
        <v>38</v>
      </c>
      <c r="D380">
        <v>39</v>
      </c>
      <c r="E380">
        <v>1</v>
      </c>
      <c r="F380">
        <v>27.046725649999999</v>
      </c>
      <c r="G380">
        <v>26.532871556</v>
      </c>
    </row>
    <row r="381" spans="1:7" x14ac:dyDescent="0.2">
      <c r="A381">
        <v>467</v>
      </c>
      <c r="B381" t="s">
        <v>38</v>
      </c>
      <c r="C381">
        <v>24</v>
      </c>
      <c r="D381">
        <v>21</v>
      </c>
      <c r="E381">
        <v>2</v>
      </c>
      <c r="F381">
        <v>29.173683359999998</v>
      </c>
      <c r="G381">
        <v>30.973988057</v>
      </c>
    </row>
    <row r="382" spans="1:7" x14ac:dyDescent="0.2">
      <c r="A382">
        <v>846</v>
      </c>
      <c r="B382" t="s">
        <v>38</v>
      </c>
      <c r="C382">
        <v>32</v>
      </c>
      <c r="D382">
        <v>33</v>
      </c>
      <c r="E382">
        <v>3</v>
      </c>
      <c r="F382">
        <v>32.480488190000003</v>
      </c>
      <c r="G382">
        <v>31.194037587</v>
      </c>
    </row>
    <row r="383" spans="1:7" x14ac:dyDescent="0.2">
      <c r="A383">
        <v>10</v>
      </c>
      <c r="B383" t="s">
        <v>14</v>
      </c>
      <c r="C383">
        <v>38</v>
      </c>
      <c r="D383">
        <v>39</v>
      </c>
      <c r="E383">
        <v>1</v>
      </c>
      <c r="F383">
        <v>38.718121500000002</v>
      </c>
      <c r="G383">
        <v>37.395191294</v>
      </c>
    </row>
    <row r="384" spans="1:7" x14ac:dyDescent="0.2">
      <c r="A384">
        <v>319</v>
      </c>
      <c r="B384" t="s">
        <v>14</v>
      </c>
      <c r="C384">
        <v>17</v>
      </c>
      <c r="D384">
        <v>18</v>
      </c>
      <c r="E384">
        <v>2</v>
      </c>
      <c r="F384">
        <v>46.792874640000001</v>
      </c>
      <c r="G384">
        <v>48.670625561000001</v>
      </c>
    </row>
    <row r="385" spans="1:7" x14ac:dyDescent="0.2">
      <c r="A385">
        <v>842</v>
      </c>
      <c r="B385" t="s">
        <v>14</v>
      </c>
      <c r="C385">
        <v>32</v>
      </c>
      <c r="D385">
        <v>33</v>
      </c>
      <c r="E385">
        <v>3</v>
      </c>
      <c r="F385">
        <v>42.611178039999999</v>
      </c>
      <c r="G385">
        <v>42.056357325</v>
      </c>
    </row>
    <row r="386" spans="1:7" x14ac:dyDescent="0.2">
      <c r="A386">
        <v>198</v>
      </c>
      <c r="B386" t="s">
        <v>162</v>
      </c>
      <c r="C386">
        <v>11</v>
      </c>
      <c r="D386">
        <v>9</v>
      </c>
      <c r="E386">
        <v>1</v>
      </c>
      <c r="F386">
        <v>42.393138980000003</v>
      </c>
      <c r="G386">
        <v>41.924788655</v>
      </c>
    </row>
    <row r="387" spans="1:7" x14ac:dyDescent="0.2">
      <c r="A387">
        <v>506</v>
      </c>
      <c r="B387" t="s">
        <v>162</v>
      </c>
      <c r="C387">
        <v>25</v>
      </c>
      <c r="D387">
        <v>21</v>
      </c>
      <c r="E387">
        <v>2</v>
      </c>
      <c r="F387">
        <v>33.56467413</v>
      </c>
      <c r="G387">
        <v>34.457603319999997</v>
      </c>
    </row>
    <row r="388" spans="1:7" x14ac:dyDescent="0.2">
      <c r="A388">
        <v>738</v>
      </c>
      <c r="B388" t="s">
        <v>162</v>
      </c>
      <c r="C388">
        <v>28</v>
      </c>
      <c r="D388">
        <v>6</v>
      </c>
      <c r="E388">
        <v>3</v>
      </c>
      <c r="F388">
        <v>36.609994329999999</v>
      </c>
      <c r="G388">
        <v>36.185415466000002</v>
      </c>
    </row>
    <row r="389" spans="1:7" x14ac:dyDescent="0.2">
      <c r="A389">
        <v>454</v>
      </c>
      <c r="B389" t="s">
        <v>305</v>
      </c>
      <c r="C389">
        <v>81920</v>
      </c>
      <c r="D389">
        <v>82420</v>
      </c>
      <c r="E389">
        <v>2</v>
      </c>
      <c r="F389">
        <v>66.881314770000003</v>
      </c>
      <c r="G389">
        <v>56.658972695000003</v>
      </c>
    </row>
    <row r="390" spans="1:7" x14ac:dyDescent="0.2">
      <c r="B390" t="s">
        <v>305</v>
      </c>
      <c r="F390">
        <v>49.774999999999999</v>
      </c>
    </row>
    <row r="391" spans="1:7" x14ac:dyDescent="0.2">
      <c r="A391">
        <v>827</v>
      </c>
      <c r="B391" t="s">
        <v>305</v>
      </c>
      <c r="C391">
        <v>92320</v>
      </c>
      <c r="D391">
        <v>10720</v>
      </c>
      <c r="E391">
        <v>3</v>
      </c>
      <c r="F391">
        <v>32.66969564</v>
      </c>
      <c r="G391">
        <v>42.892037715000001</v>
      </c>
    </row>
    <row r="392" spans="1:7" x14ac:dyDescent="0.2">
      <c r="A392">
        <v>211</v>
      </c>
      <c r="B392" t="s">
        <v>174</v>
      </c>
      <c r="C392">
        <v>12</v>
      </c>
      <c r="D392">
        <v>13</v>
      </c>
      <c r="E392">
        <v>1</v>
      </c>
      <c r="F392">
        <v>24.122986350000001</v>
      </c>
      <c r="G392">
        <v>30.986271641999998</v>
      </c>
    </row>
    <row r="393" spans="1:7" x14ac:dyDescent="0.2">
      <c r="A393">
        <v>416</v>
      </c>
      <c r="B393" t="s">
        <v>174</v>
      </c>
      <c r="C393">
        <v>22</v>
      </c>
      <c r="D393">
        <v>23</v>
      </c>
      <c r="E393">
        <v>2</v>
      </c>
      <c r="F393">
        <v>33.334391959999998</v>
      </c>
      <c r="G393">
        <v>29.809124180000001</v>
      </c>
    </row>
    <row r="394" spans="1:7" x14ac:dyDescent="0.2">
      <c r="A394">
        <v>784</v>
      </c>
      <c r="B394" t="s">
        <v>174</v>
      </c>
      <c r="C394">
        <v>36</v>
      </c>
      <c r="D394">
        <v>33</v>
      </c>
      <c r="E394">
        <v>3</v>
      </c>
      <c r="F394">
        <v>28.76722826</v>
      </c>
      <c r="G394">
        <v>25.429210747999999</v>
      </c>
    </row>
    <row r="395" spans="1:7" x14ac:dyDescent="0.2">
      <c r="A395">
        <v>96</v>
      </c>
      <c r="B395" t="s">
        <v>81</v>
      </c>
      <c r="C395">
        <v>17</v>
      </c>
      <c r="D395">
        <v>13</v>
      </c>
      <c r="E395">
        <v>1</v>
      </c>
      <c r="F395">
        <v>33.923701250000001</v>
      </c>
      <c r="G395">
        <v>35.084535744999997</v>
      </c>
    </row>
    <row r="396" spans="1:7" x14ac:dyDescent="0.2">
      <c r="A396">
        <v>410</v>
      </c>
      <c r="B396" t="s">
        <v>81</v>
      </c>
      <c r="C396">
        <v>22</v>
      </c>
      <c r="D396">
        <v>23</v>
      </c>
      <c r="E396">
        <v>2</v>
      </c>
      <c r="F396">
        <v>42.333386789999999</v>
      </c>
      <c r="G396">
        <v>38.932657802999998</v>
      </c>
    </row>
    <row r="397" spans="1:7" x14ac:dyDescent="0.2">
      <c r="A397">
        <v>792</v>
      </c>
      <c r="B397" t="s">
        <v>81</v>
      </c>
      <c r="C397">
        <v>36</v>
      </c>
      <c r="D397">
        <v>33</v>
      </c>
      <c r="E397">
        <v>3</v>
      </c>
      <c r="F397">
        <v>32.312849880000002</v>
      </c>
      <c r="G397">
        <v>34.552744371000003</v>
      </c>
    </row>
    <row r="398" spans="1:7" x14ac:dyDescent="0.2">
      <c r="A398">
        <v>230</v>
      </c>
      <c r="B398" t="s">
        <v>188</v>
      </c>
      <c r="C398">
        <v>12</v>
      </c>
      <c r="D398">
        <v>13</v>
      </c>
      <c r="E398">
        <v>1</v>
      </c>
      <c r="F398">
        <v>49.758360660000001</v>
      </c>
      <c r="G398">
        <v>44.807048960000003</v>
      </c>
    </row>
    <row r="399" spans="1:7" x14ac:dyDescent="0.2">
      <c r="A399">
        <v>331</v>
      </c>
      <c r="B399" t="s">
        <v>188</v>
      </c>
      <c r="C399">
        <v>19</v>
      </c>
      <c r="D399">
        <v>18</v>
      </c>
      <c r="E399">
        <v>2</v>
      </c>
      <c r="F399">
        <v>44.614555559999999</v>
      </c>
      <c r="G399">
        <v>44.078584372999998</v>
      </c>
    </row>
    <row r="400" spans="1:7" x14ac:dyDescent="0.2">
      <c r="A400">
        <v>823</v>
      </c>
      <c r="B400" t="s">
        <v>188</v>
      </c>
      <c r="C400">
        <v>36</v>
      </c>
      <c r="D400">
        <v>33</v>
      </c>
      <c r="E400">
        <v>3</v>
      </c>
      <c r="F400">
        <v>33.762705179999998</v>
      </c>
      <c r="G400">
        <v>39.249988066999997</v>
      </c>
    </row>
    <row r="401" spans="1:7" x14ac:dyDescent="0.2">
      <c r="A401">
        <v>246</v>
      </c>
      <c r="B401" t="s">
        <v>201</v>
      </c>
      <c r="C401">
        <v>14</v>
      </c>
      <c r="D401">
        <v>15</v>
      </c>
      <c r="E401">
        <v>1</v>
      </c>
      <c r="F401">
        <v>31.25176506</v>
      </c>
      <c r="G401">
        <v>35.098233501000003</v>
      </c>
    </row>
    <row r="402" spans="1:7" x14ac:dyDescent="0.2">
      <c r="A402">
        <v>437</v>
      </c>
      <c r="B402" t="s">
        <v>201</v>
      </c>
      <c r="C402">
        <v>22</v>
      </c>
      <c r="D402">
        <v>23</v>
      </c>
      <c r="E402">
        <v>2</v>
      </c>
      <c r="F402">
        <v>30.977533279999999</v>
      </c>
      <c r="G402">
        <v>37.975775966</v>
      </c>
    </row>
    <row r="403" spans="1:7" x14ac:dyDescent="0.2">
      <c r="A403">
        <v>666</v>
      </c>
      <c r="B403" t="s">
        <v>201</v>
      </c>
      <c r="C403">
        <v>27</v>
      </c>
      <c r="D403">
        <v>6</v>
      </c>
      <c r="E403">
        <v>3</v>
      </c>
      <c r="F403">
        <v>43.140138819999997</v>
      </c>
      <c r="G403">
        <v>32.295427691999997</v>
      </c>
    </row>
    <row r="404" spans="1:7" x14ac:dyDescent="0.2">
      <c r="A404">
        <v>232</v>
      </c>
      <c r="B404" t="s">
        <v>190</v>
      </c>
      <c r="C404">
        <v>12</v>
      </c>
      <c r="D404">
        <v>13</v>
      </c>
      <c r="E404">
        <v>1</v>
      </c>
      <c r="F404">
        <v>38.498071629999998</v>
      </c>
      <c r="G404">
        <v>40.979282112999996</v>
      </c>
    </row>
    <row r="405" spans="1:7" x14ac:dyDescent="0.2">
      <c r="A405">
        <v>357</v>
      </c>
      <c r="B405" t="s">
        <v>190</v>
      </c>
      <c r="C405">
        <v>19</v>
      </c>
      <c r="D405">
        <v>18</v>
      </c>
      <c r="E405">
        <v>2</v>
      </c>
      <c r="F405">
        <v>49.427340129999997</v>
      </c>
      <c r="G405">
        <v>40.250817525999999</v>
      </c>
    </row>
    <row r="406" spans="1:7" x14ac:dyDescent="0.2">
      <c r="A406">
        <v>817</v>
      </c>
      <c r="B406" t="s">
        <v>190</v>
      </c>
      <c r="C406">
        <v>36</v>
      </c>
      <c r="D406">
        <v>33</v>
      </c>
      <c r="E406">
        <v>3</v>
      </c>
      <c r="F406">
        <v>28.7269091</v>
      </c>
      <c r="G406">
        <v>35.422221219999997</v>
      </c>
    </row>
    <row r="407" spans="1:7" x14ac:dyDescent="0.2">
      <c r="A407">
        <v>238</v>
      </c>
      <c r="B407" t="s">
        <v>195</v>
      </c>
      <c r="C407">
        <v>14</v>
      </c>
      <c r="D407">
        <v>15</v>
      </c>
      <c r="E407">
        <v>1</v>
      </c>
      <c r="F407">
        <v>48.304044730000001</v>
      </c>
      <c r="G407">
        <v>49.227239269000002</v>
      </c>
    </row>
    <row r="408" spans="1:7" x14ac:dyDescent="0.2">
      <c r="A408">
        <v>337</v>
      </c>
      <c r="B408" t="s">
        <v>195</v>
      </c>
      <c r="C408">
        <v>19</v>
      </c>
      <c r="D408">
        <v>18</v>
      </c>
      <c r="E408">
        <v>2</v>
      </c>
      <c r="F408">
        <v>50.878959940000001</v>
      </c>
      <c r="G408">
        <v>52.553464607999999</v>
      </c>
    </row>
    <row r="409" spans="1:7" x14ac:dyDescent="0.2">
      <c r="A409">
        <v>618</v>
      </c>
      <c r="B409" t="s">
        <v>195</v>
      </c>
      <c r="C409">
        <v>35</v>
      </c>
      <c r="D409">
        <v>6</v>
      </c>
      <c r="E409">
        <v>3</v>
      </c>
      <c r="F409">
        <v>48.994634189999999</v>
      </c>
      <c r="G409">
        <v>46.396934983000001</v>
      </c>
    </row>
    <row r="410" spans="1:7" x14ac:dyDescent="0.2">
      <c r="A410">
        <v>185</v>
      </c>
      <c r="B410" t="s">
        <v>151</v>
      </c>
      <c r="C410">
        <v>11</v>
      </c>
      <c r="D410">
        <v>9</v>
      </c>
      <c r="E410">
        <v>1</v>
      </c>
      <c r="F410">
        <v>37.914436180000003</v>
      </c>
      <c r="G410">
        <v>38.663847613000002</v>
      </c>
    </row>
    <row r="411" spans="1:7" x14ac:dyDescent="0.2">
      <c r="A411">
        <v>466</v>
      </c>
      <c r="B411" t="s">
        <v>151</v>
      </c>
      <c r="C411">
        <v>24</v>
      </c>
      <c r="D411">
        <v>21</v>
      </c>
      <c r="E411">
        <v>2</v>
      </c>
      <c r="F411">
        <v>38.043986070000003</v>
      </c>
      <c r="G411">
        <v>35.607392746000002</v>
      </c>
    </row>
    <row r="412" spans="1:7" x14ac:dyDescent="0.2">
      <c r="A412">
        <v>639</v>
      </c>
      <c r="B412" t="s">
        <v>151</v>
      </c>
      <c r="C412">
        <v>7</v>
      </c>
      <c r="D412">
        <v>6</v>
      </c>
      <c r="E412">
        <v>3</v>
      </c>
      <c r="F412">
        <v>28.331307750000001</v>
      </c>
      <c r="G412">
        <v>30.018489640999999</v>
      </c>
    </row>
    <row r="413" spans="1:7" x14ac:dyDescent="0.2">
      <c r="A413">
        <v>570</v>
      </c>
      <c r="B413" t="s">
        <v>312</v>
      </c>
      <c r="C413">
        <v>82620</v>
      </c>
      <c r="D413">
        <v>9920</v>
      </c>
      <c r="E413">
        <v>2</v>
      </c>
      <c r="F413">
        <v>38.478422379999998</v>
      </c>
      <c r="G413">
        <v>35.767233740000002</v>
      </c>
    </row>
    <row r="414" spans="1:7" x14ac:dyDescent="0.2">
      <c r="B414" t="s">
        <v>312</v>
      </c>
      <c r="F414">
        <v>33.040999999999997</v>
      </c>
    </row>
    <row r="415" spans="1:7" x14ac:dyDescent="0.2">
      <c r="A415">
        <v>826</v>
      </c>
      <c r="B415" t="s">
        <v>312</v>
      </c>
      <c r="C415">
        <v>92320</v>
      </c>
      <c r="D415">
        <v>10720</v>
      </c>
      <c r="E415">
        <v>3</v>
      </c>
      <c r="F415">
        <v>27.605704849999999</v>
      </c>
      <c r="G415">
        <v>30.316893489999998</v>
      </c>
    </row>
    <row r="416" spans="1:7" x14ac:dyDescent="0.2">
      <c r="A416">
        <v>291</v>
      </c>
      <c r="B416" t="s">
        <v>242</v>
      </c>
      <c r="C416">
        <v>16</v>
      </c>
      <c r="D416">
        <v>15</v>
      </c>
      <c r="E416">
        <v>1</v>
      </c>
      <c r="F416">
        <v>43.622331520000003</v>
      </c>
      <c r="G416">
        <v>46.784226214</v>
      </c>
    </row>
    <row r="417" spans="1:7" x14ac:dyDescent="0.2">
      <c r="A417">
        <v>329</v>
      </c>
      <c r="B417" t="s">
        <v>242</v>
      </c>
      <c r="C417">
        <v>19</v>
      </c>
      <c r="D417">
        <v>18</v>
      </c>
      <c r="E417">
        <v>2</v>
      </c>
      <c r="F417">
        <v>48.230607790000001</v>
      </c>
      <c r="G417">
        <v>43.884713879000003</v>
      </c>
    </row>
    <row r="418" spans="1:7" x14ac:dyDescent="0.2">
      <c r="A418">
        <v>847</v>
      </c>
      <c r="B418" t="s">
        <v>242</v>
      </c>
      <c r="C418">
        <v>32</v>
      </c>
      <c r="D418">
        <v>33</v>
      </c>
      <c r="E418">
        <v>3</v>
      </c>
      <c r="F418">
        <v>39.62564862</v>
      </c>
      <c r="G418">
        <v>40.809647837</v>
      </c>
    </row>
    <row r="419" spans="1:7" x14ac:dyDescent="0.2">
      <c r="A419">
        <v>256</v>
      </c>
      <c r="B419" t="s">
        <v>210</v>
      </c>
      <c r="C419">
        <v>14</v>
      </c>
      <c r="D419">
        <v>15</v>
      </c>
      <c r="E419">
        <v>1</v>
      </c>
      <c r="F419">
        <v>25.05749436</v>
      </c>
      <c r="G419">
        <v>28.267786766</v>
      </c>
    </row>
    <row r="420" spans="1:7" x14ac:dyDescent="0.2">
      <c r="A420">
        <v>310</v>
      </c>
      <c r="B420" t="s">
        <v>210</v>
      </c>
      <c r="C420">
        <v>17</v>
      </c>
      <c r="D420">
        <v>18</v>
      </c>
      <c r="E420">
        <v>2</v>
      </c>
      <c r="F420">
        <v>35.548708329999997</v>
      </c>
      <c r="G420">
        <v>35.133214299000002</v>
      </c>
    </row>
    <row r="421" spans="1:7" x14ac:dyDescent="0.2">
      <c r="A421">
        <v>807</v>
      </c>
      <c r="B421" t="s">
        <v>210</v>
      </c>
      <c r="C421">
        <v>31</v>
      </c>
      <c r="D421">
        <v>33</v>
      </c>
      <c r="E421">
        <v>3</v>
      </c>
      <c r="F421">
        <v>32.488466359999997</v>
      </c>
      <c r="G421">
        <v>29.693667985000001</v>
      </c>
    </row>
    <row r="422" spans="1:7" x14ac:dyDescent="0.2">
      <c r="A422">
        <v>266</v>
      </c>
      <c r="B422" t="s">
        <v>219</v>
      </c>
      <c r="C422">
        <v>16</v>
      </c>
      <c r="D422">
        <v>15</v>
      </c>
      <c r="E422">
        <v>1</v>
      </c>
      <c r="F422">
        <v>34.913815040000003</v>
      </c>
      <c r="G422">
        <v>38.565832546999999</v>
      </c>
    </row>
    <row r="423" spans="1:7" x14ac:dyDescent="0.2">
      <c r="A423">
        <v>533</v>
      </c>
      <c r="B423" t="s">
        <v>219</v>
      </c>
      <c r="C423">
        <v>25</v>
      </c>
      <c r="D423">
        <v>21</v>
      </c>
      <c r="E423">
        <v>2</v>
      </c>
      <c r="F423">
        <v>34.171883780000002</v>
      </c>
      <c r="G423">
        <v>27.960474173000001</v>
      </c>
    </row>
    <row r="424" spans="1:7" x14ac:dyDescent="0.2">
      <c r="A424">
        <v>703</v>
      </c>
      <c r="B424" t="s">
        <v>219</v>
      </c>
      <c r="C424">
        <v>28</v>
      </c>
      <c r="D424">
        <v>6</v>
      </c>
      <c r="E424">
        <v>3</v>
      </c>
      <c r="F424">
        <v>27.128894219999999</v>
      </c>
      <c r="G424">
        <v>29.688286318999999</v>
      </c>
    </row>
    <row r="425" spans="1:7" x14ac:dyDescent="0.2">
      <c r="A425">
        <v>187</v>
      </c>
      <c r="B425" t="s">
        <v>153</v>
      </c>
      <c r="C425">
        <v>11</v>
      </c>
      <c r="D425">
        <v>9</v>
      </c>
      <c r="E425">
        <v>1</v>
      </c>
      <c r="F425">
        <v>28.571884969999999</v>
      </c>
      <c r="G425">
        <v>35.084420450000003</v>
      </c>
    </row>
    <row r="426" spans="1:7" x14ac:dyDescent="0.2">
      <c r="A426">
        <v>355</v>
      </c>
      <c r="B426" t="s">
        <v>153</v>
      </c>
      <c r="C426">
        <v>19</v>
      </c>
      <c r="D426">
        <v>18</v>
      </c>
      <c r="E426">
        <v>2</v>
      </c>
      <c r="F426">
        <v>33.882559059999998</v>
      </c>
      <c r="G426">
        <v>35.323081154</v>
      </c>
    </row>
    <row r="427" spans="1:7" x14ac:dyDescent="0.2">
      <c r="A427">
        <v>869</v>
      </c>
      <c r="B427" t="s">
        <v>153</v>
      </c>
      <c r="C427">
        <v>32</v>
      </c>
      <c r="D427">
        <v>37</v>
      </c>
      <c r="E427">
        <v>3</v>
      </c>
      <c r="F427">
        <v>36.792561593583002</v>
      </c>
      <c r="G427">
        <v>28.83950402</v>
      </c>
    </row>
    <row r="428" spans="1:7" x14ac:dyDescent="0.2">
      <c r="A428">
        <v>217</v>
      </c>
      <c r="B428" t="s">
        <v>293</v>
      </c>
      <c r="C428">
        <v>61620</v>
      </c>
      <c r="D428">
        <v>71420</v>
      </c>
      <c r="E428">
        <v>1</v>
      </c>
      <c r="F428">
        <v>48.846551490000003</v>
      </c>
      <c r="G428">
        <v>50.934372093999997</v>
      </c>
    </row>
    <row r="429" spans="1:7" x14ac:dyDescent="0.2">
      <c r="A429">
        <v>661</v>
      </c>
      <c r="B429" t="s">
        <v>293</v>
      </c>
      <c r="C429">
        <v>9920</v>
      </c>
      <c r="D429">
        <v>91420</v>
      </c>
      <c r="E429">
        <v>3</v>
      </c>
      <c r="F429">
        <v>36.856191969999998</v>
      </c>
      <c r="G429">
        <v>34.768371365999997</v>
      </c>
    </row>
    <row r="430" spans="1:7" x14ac:dyDescent="0.2">
      <c r="B430" t="s">
        <v>293</v>
      </c>
      <c r="F430">
        <v>42.850999999999999</v>
      </c>
    </row>
    <row r="431" spans="1:7" x14ac:dyDescent="0.2">
      <c r="A431">
        <v>174</v>
      </c>
      <c r="B431" t="s">
        <v>140</v>
      </c>
      <c r="C431">
        <v>11</v>
      </c>
      <c r="D431">
        <v>9</v>
      </c>
      <c r="E431">
        <v>1</v>
      </c>
      <c r="F431">
        <v>39.26532031</v>
      </c>
      <c r="G431">
        <v>37.483143816999998</v>
      </c>
    </row>
    <row r="432" spans="1:7" x14ac:dyDescent="0.2">
      <c r="A432">
        <v>524</v>
      </c>
      <c r="B432" t="s">
        <v>140</v>
      </c>
      <c r="C432">
        <v>25</v>
      </c>
      <c r="D432">
        <v>21</v>
      </c>
      <c r="E432">
        <v>2</v>
      </c>
      <c r="F432">
        <v>29.182861859999999</v>
      </c>
      <c r="G432">
        <v>30.015958481999998</v>
      </c>
    </row>
    <row r="433" spans="1:7" x14ac:dyDescent="0.2">
      <c r="A433">
        <v>812</v>
      </c>
      <c r="B433" t="s">
        <v>140</v>
      </c>
      <c r="C433">
        <v>31</v>
      </c>
      <c r="D433">
        <v>33</v>
      </c>
      <c r="E433">
        <v>3</v>
      </c>
      <c r="F433">
        <v>34.872380530000001</v>
      </c>
      <c r="G433">
        <v>35.821460402</v>
      </c>
    </row>
    <row r="434" spans="1:7" x14ac:dyDescent="0.2">
      <c r="A434">
        <v>76</v>
      </c>
      <c r="B434" t="s">
        <v>62</v>
      </c>
      <c r="C434">
        <v>40</v>
      </c>
      <c r="D434">
        <v>4</v>
      </c>
      <c r="E434">
        <v>1</v>
      </c>
      <c r="F434">
        <v>46.460127900000003</v>
      </c>
      <c r="G434">
        <v>50.523579824999999</v>
      </c>
    </row>
    <row r="435" spans="1:7" x14ac:dyDescent="0.2">
      <c r="A435">
        <v>475</v>
      </c>
      <c r="B435" t="s">
        <v>62</v>
      </c>
      <c r="C435">
        <v>24</v>
      </c>
      <c r="D435">
        <v>21</v>
      </c>
      <c r="E435">
        <v>2</v>
      </c>
      <c r="F435">
        <v>48.727789729999998</v>
      </c>
      <c r="G435">
        <v>42.242954388999998</v>
      </c>
    </row>
    <row r="436" spans="1:7" x14ac:dyDescent="0.2">
      <c r="A436">
        <v>797</v>
      </c>
      <c r="B436" t="s">
        <v>62</v>
      </c>
      <c r="C436">
        <v>36</v>
      </c>
      <c r="D436">
        <v>33</v>
      </c>
      <c r="E436">
        <v>3</v>
      </c>
      <c r="F436">
        <v>38.288090240000002</v>
      </c>
      <c r="G436">
        <v>40.709473654999996</v>
      </c>
    </row>
    <row r="437" spans="1:7" x14ac:dyDescent="0.2">
      <c r="A437">
        <v>208</v>
      </c>
      <c r="B437" t="s">
        <v>172</v>
      </c>
      <c r="C437">
        <v>12</v>
      </c>
      <c r="D437">
        <v>13</v>
      </c>
      <c r="E437">
        <v>1</v>
      </c>
      <c r="F437">
        <v>44.395417850000001</v>
      </c>
      <c r="G437">
        <v>44.574527256000003</v>
      </c>
    </row>
    <row r="438" spans="1:7" x14ac:dyDescent="0.2">
      <c r="A438">
        <v>423</v>
      </c>
      <c r="B438" t="s">
        <v>172</v>
      </c>
      <c r="C438">
        <v>22</v>
      </c>
      <c r="D438">
        <v>23</v>
      </c>
      <c r="E438">
        <v>2</v>
      </c>
      <c r="F438">
        <v>48.350800679999999</v>
      </c>
      <c r="G438">
        <v>43.397379794999999</v>
      </c>
    </row>
    <row r="439" spans="1:7" x14ac:dyDescent="0.2">
      <c r="A439">
        <v>884</v>
      </c>
      <c r="B439" t="s">
        <v>172</v>
      </c>
      <c r="C439">
        <v>34</v>
      </c>
      <c r="D439">
        <v>35</v>
      </c>
      <c r="E439">
        <v>3</v>
      </c>
      <c r="F439">
        <v>37.734331679999997</v>
      </c>
      <c r="G439">
        <v>42.508643159000002</v>
      </c>
    </row>
    <row r="440" spans="1:7" x14ac:dyDescent="0.2">
      <c r="A440">
        <v>197</v>
      </c>
      <c r="B440" t="s">
        <v>161</v>
      </c>
      <c r="C440">
        <v>11</v>
      </c>
      <c r="D440">
        <v>9</v>
      </c>
      <c r="E440">
        <v>1</v>
      </c>
      <c r="F440">
        <v>31.56391893</v>
      </c>
      <c r="G440">
        <v>32.529547940999997</v>
      </c>
    </row>
    <row r="441" spans="1:7" x14ac:dyDescent="0.2">
      <c r="A441">
        <v>372</v>
      </c>
      <c r="B441" t="s">
        <v>161</v>
      </c>
      <c r="C441">
        <v>20</v>
      </c>
      <c r="D441">
        <v>21</v>
      </c>
      <c r="E441">
        <v>2</v>
      </c>
      <c r="F441">
        <v>28.208192690000001</v>
      </c>
      <c r="G441">
        <v>32.872585264999998</v>
      </c>
    </row>
    <row r="442" spans="1:7" x14ac:dyDescent="0.2">
      <c r="A442">
        <v>834</v>
      </c>
      <c r="B442" t="s">
        <v>161</v>
      </c>
      <c r="C442">
        <v>32</v>
      </c>
      <c r="D442">
        <v>33</v>
      </c>
      <c r="E442">
        <v>3</v>
      </c>
      <c r="F442">
        <v>35.32316419</v>
      </c>
      <c r="G442">
        <v>29.693142602999998</v>
      </c>
    </row>
    <row r="443" spans="1:7" x14ac:dyDescent="0.2">
      <c r="A443">
        <v>114</v>
      </c>
      <c r="B443" t="s">
        <v>278</v>
      </c>
      <c r="C443">
        <v>61020</v>
      </c>
      <c r="D443">
        <v>7920</v>
      </c>
      <c r="E443">
        <v>1</v>
      </c>
      <c r="F443">
        <v>46.202067659999997</v>
      </c>
      <c r="G443">
        <v>45.697802342999999</v>
      </c>
    </row>
    <row r="444" spans="1:7" x14ac:dyDescent="0.2">
      <c r="B444" t="s">
        <v>278</v>
      </c>
      <c r="F444">
        <v>41.411999999999999</v>
      </c>
    </row>
    <row r="445" spans="1:7" x14ac:dyDescent="0.2">
      <c r="A445">
        <v>783</v>
      </c>
      <c r="B445" t="s">
        <v>278</v>
      </c>
      <c r="C445">
        <v>92320</v>
      </c>
      <c r="D445">
        <v>10720</v>
      </c>
      <c r="E445">
        <v>3</v>
      </c>
      <c r="F445">
        <v>36.623724959999997</v>
      </c>
      <c r="G445">
        <v>37.127990277000002</v>
      </c>
    </row>
    <row r="446" spans="1:7" x14ac:dyDescent="0.2">
      <c r="A446">
        <v>162</v>
      </c>
      <c r="B446" t="s">
        <v>130</v>
      </c>
      <c r="C446">
        <v>11</v>
      </c>
      <c r="D446">
        <v>9</v>
      </c>
      <c r="E446">
        <v>1</v>
      </c>
      <c r="F446">
        <v>47.759053729999998</v>
      </c>
      <c r="G446">
        <v>47.643832766999999</v>
      </c>
    </row>
    <row r="447" spans="1:7" x14ac:dyDescent="0.2">
      <c r="A447">
        <v>397</v>
      </c>
      <c r="B447" t="s">
        <v>130</v>
      </c>
      <c r="C447">
        <v>20</v>
      </c>
      <c r="D447">
        <v>21</v>
      </c>
      <c r="E447">
        <v>2</v>
      </c>
      <c r="F447">
        <v>51.044674030000003</v>
      </c>
      <c r="G447">
        <v>47.986870091</v>
      </c>
    </row>
    <row r="448" spans="1:7" x14ac:dyDescent="0.2">
      <c r="A448">
        <v>897</v>
      </c>
      <c r="B448" t="s">
        <v>130</v>
      </c>
      <c r="C448">
        <v>34</v>
      </c>
      <c r="D448">
        <v>35</v>
      </c>
      <c r="E448">
        <v>3</v>
      </c>
      <c r="F448">
        <v>43.372049060000002</v>
      </c>
      <c r="G448">
        <v>46.545073961999996</v>
      </c>
    </row>
    <row r="449" spans="1:7" x14ac:dyDescent="0.2">
      <c r="A449">
        <v>257</v>
      </c>
      <c r="B449" t="s">
        <v>299</v>
      </c>
      <c r="C449">
        <v>61920</v>
      </c>
      <c r="D449">
        <v>71620</v>
      </c>
      <c r="E449">
        <v>1</v>
      </c>
      <c r="F449">
        <v>39.600119030000002</v>
      </c>
      <c r="G449">
        <v>44.261880693999998</v>
      </c>
    </row>
    <row r="450" spans="1:7" x14ac:dyDescent="0.2">
      <c r="A450">
        <v>585</v>
      </c>
      <c r="B450" t="s">
        <v>299</v>
      </c>
      <c r="C450">
        <v>9820</v>
      </c>
      <c r="D450">
        <v>91420</v>
      </c>
      <c r="E450">
        <v>2</v>
      </c>
      <c r="F450">
        <v>36.816986919999998</v>
      </c>
      <c r="G450">
        <v>31.701327853999999</v>
      </c>
    </row>
    <row r="451" spans="1:7" x14ac:dyDescent="0.2">
      <c r="A451">
        <v>610</v>
      </c>
      <c r="B451" t="s">
        <v>299</v>
      </c>
      <c r="C451">
        <v>9820</v>
      </c>
      <c r="D451">
        <v>91420</v>
      </c>
      <c r="E451">
        <v>3</v>
      </c>
      <c r="F451">
        <v>26.206746710000001</v>
      </c>
      <c r="G451">
        <v>26.660644112</v>
      </c>
    </row>
    <row r="452" spans="1:7" x14ac:dyDescent="0.2">
      <c r="A452">
        <v>234</v>
      </c>
      <c r="B452" t="s">
        <v>192</v>
      </c>
      <c r="C452">
        <v>12</v>
      </c>
      <c r="D452">
        <v>13</v>
      </c>
      <c r="E452">
        <v>1</v>
      </c>
      <c r="F452">
        <v>46.193418510000001</v>
      </c>
      <c r="G452">
        <v>39.562619050999999</v>
      </c>
    </row>
    <row r="453" spans="1:7" x14ac:dyDescent="0.2">
      <c r="A453">
        <v>351</v>
      </c>
      <c r="B453" t="s">
        <v>192</v>
      </c>
      <c r="C453">
        <v>19</v>
      </c>
      <c r="D453">
        <v>18</v>
      </c>
      <c r="E453">
        <v>2</v>
      </c>
      <c r="F453">
        <v>41.754650210000001</v>
      </c>
      <c r="G453">
        <v>38.834154464000001</v>
      </c>
    </row>
    <row r="454" spans="1:7" x14ac:dyDescent="0.2">
      <c r="A454">
        <v>809</v>
      </c>
      <c r="B454" t="s">
        <v>192</v>
      </c>
      <c r="C454">
        <v>31</v>
      </c>
      <c r="D454">
        <v>33</v>
      </c>
      <c r="E454">
        <v>3</v>
      </c>
      <c r="F454">
        <v>27.382515139999999</v>
      </c>
      <c r="G454">
        <v>36.933810344999998</v>
      </c>
    </row>
    <row r="455" spans="1:7" x14ac:dyDescent="0.2">
      <c r="A455">
        <v>13</v>
      </c>
      <c r="B455" t="s">
        <v>16</v>
      </c>
      <c r="C455">
        <v>38</v>
      </c>
      <c r="D455">
        <v>39</v>
      </c>
      <c r="E455">
        <v>1</v>
      </c>
      <c r="F455">
        <v>27.92074281</v>
      </c>
      <c r="G455">
        <v>33.002965637999999</v>
      </c>
    </row>
    <row r="456" spans="1:7" x14ac:dyDescent="0.2">
      <c r="A456">
        <v>484</v>
      </c>
      <c r="B456" t="s">
        <v>16</v>
      </c>
      <c r="C456">
        <v>24</v>
      </c>
      <c r="D456">
        <v>21</v>
      </c>
      <c r="E456">
        <v>2</v>
      </c>
      <c r="F456">
        <v>39.024668859999998</v>
      </c>
      <c r="G456">
        <v>37.444082139999999</v>
      </c>
    </row>
    <row r="457" spans="1:7" x14ac:dyDescent="0.2">
      <c r="A457">
        <v>766</v>
      </c>
      <c r="B457" t="s">
        <v>16</v>
      </c>
      <c r="C457">
        <v>34</v>
      </c>
      <c r="D457">
        <v>35</v>
      </c>
      <c r="E457">
        <v>3</v>
      </c>
      <c r="F457">
        <v>42.903414310000002</v>
      </c>
      <c r="G457">
        <v>39.401778202000003</v>
      </c>
    </row>
    <row r="458" spans="1:7" x14ac:dyDescent="0.2">
      <c r="A458">
        <v>163</v>
      </c>
      <c r="B458" t="s">
        <v>131</v>
      </c>
      <c r="C458">
        <v>11</v>
      </c>
      <c r="D458">
        <v>9</v>
      </c>
      <c r="E458">
        <v>1</v>
      </c>
      <c r="F458">
        <v>37.714636689999999</v>
      </c>
      <c r="G458">
        <v>35.563978552999998</v>
      </c>
    </row>
    <row r="459" spans="1:7" x14ac:dyDescent="0.2">
      <c r="A459">
        <v>530</v>
      </c>
      <c r="B459" t="s">
        <v>131</v>
      </c>
      <c r="C459">
        <v>25</v>
      </c>
      <c r="D459">
        <v>21</v>
      </c>
      <c r="E459">
        <v>2</v>
      </c>
      <c r="F459">
        <v>26.965278770000001</v>
      </c>
      <c r="G459">
        <v>28.096793217999998</v>
      </c>
    </row>
    <row r="460" spans="1:7" x14ac:dyDescent="0.2">
      <c r="A460">
        <v>771</v>
      </c>
      <c r="B460" t="s">
        <v>131</v>
      </c>
      <c r="C460">
        <v>34</v>
      </c>
      <c r="D460">
        <v>35</v>
      </c>
      <c r="E460">
        <v>3</v>
      </c>
      <c r="F460">
        <v>33.446076060000003</v>
      </c>
      <c r="G460">
        <v>34.465219748000003</v>
      </c>
    </row>
    <row r="461" spans="1:7" x14ac:dyDescent="0.2">
      <c r="A461">
        <v>38</v>
      </c>
      <c r="B461" t="s">
        <v>36</v>
      </c>
      <c r="C461">
        <v>38</v>
      </c>
      <c r="D461">
        <v>39</v>
      </c>
      <c r="E461">
        <v>1</v>
      </c>
      <c r="F461">
        <v>36.478876900000003</v>
      </c>
      <c r="G461">
        <v>30.925309663</v>
      </c>
    </row>
    <row r="462" spans="1:7" x14ac:dyDescent="0.2">
      <c r="A462">
        <v>492</v>
      </c>
      <c r="B462" t="s">
        <v>36</v>
      </c>
      <c r="C462">
        <v>24</v>
      </c>
      <c r="D462">
        <v>21</v>
      </c>
      <c r="E462">
        <v>2</v>
      </c>
      <c r="F462">
        <v>32.680413770000001</v>
      </c>
      <c r="G462">
        <v>35.366426165</v>
      </c>
    </row>
    <row r="463" spans="1:7" x14ac:dyDescent="0.2">
      <c r="A463">
        <v>613</v>
      </c>
      <c r="B463" t="s">
        <v>36</v>
      </c>
      <c r="C463">
        <v>35</v>
      </c>
      <c r="D463">
        <v>6</v>
      </c>
      <c r="E463">
        <v>3</v>
      </c>
      <c r="F463">
        <v>29.637457269999999</v>
      </c>
      <c r="G463">
        <v>32.505012112000003</v>
      </c>
    </row>
    <row r="464" spans="1:7" x14ac:dyDescent="0.2">
      <c r="A464">
        <v>100</v>
      </c>
      <c r="B464" t="s">
        <v>85</v>
      </c>
      <c r="C464">
        <v>17</v>
      </c>
      <c r="D464">
        <v>13</v>
      </c>
      <c r="E464">
        <v>1</v>
      </c>
      <c r="F464">
        <v>22.81365615</v>
      </c>
      <c r="G464">
        <v>27.411049691999999</v>
      </c>
    </row>
    <row r="465" spans="1:7" x14ac:dyDescent="0.2">
      <c r="A465">
        <v>360</v>
      </c>
      <c r="B465" t="s">
        <v>85</v>
      </c>
      <c r="C465">
        <v>19</v>
      </c>
      <c r="D465">
        <v>18</v>
      </c>
      <c r="E465">
        <v>2</v>
      </c>
      <c r="F465">
        <v>27.290586080000001</v>
      </c>
      <c r="G465">
        <v>31.707854623999999</v>
      </c>
    </row>
    <row r="466" spans="1:7" x14ac:dyDescent="0.2">
      <c r="A466">
        <v>885</v>
      </c>
      <c r="B466" t="s">
        <v>85</v>
      </c>
      <c r="C466">
        <v>34</v>
      </c>
      <c r="D466">
        <v>35</v>
      </c>
      <c r="E466">
        <v>3</v>
      </c>
      <c r="F466">
        <v>39.385097199999997</v>
      </c>
      <c r="G466">
        <v>30.370435113999999</v>
      </c>
    </row>
    <row r="467" spans="1:7" x14ac:dyDescent="0.2">
      <c r="A467">
        <v>22</v>
      </c>
      <c r="B467" t="s">
        <v>25</v>
      </c>
      <c r="C467">
        <v>38</v>
      </c>
      <c r="D467">
        <v>39</v>
      </c>
      <c r="E467">
        <v>1</v>
      </c>
      <c r="F467">
        <v>43.429562449999999</v>
      </c>
      <c r="G467">
        <v>42.191804382999997</v>
      </c>
    </row>
    <row r="468" spans="1:7" x14ac:dyDescent="0.2">
      <c r="A468">
        <v>544</v>
      </c>
      <c r="B468" t="s">
        <v>25</v>
      </c>
      <c r="C468">
        <v>26</v>
      </c>
      <c r="D468">
        <v>7</v>
      </c>
      <c r="E468">
        <v>2</v>
      </c>
      <c r="F468">
        <v>51.748079939999997</v>
      </c>
      <c r="G468">
        <v>45.853100046999998</v>
      </c>
    </row>
    <row r="469" spans="1:7" x14ac:dyDescent="0.2">
      <c r="A469">
        <v>605</v>
      </c>
      <c r="B469" t="s">
        <v>25</v>
      </c>
      <c r="C469">
        <v>5</v>
      </c>
      <c r="D469">
        <v>6</v>
      </c>
      <c r="E469">
        <v>3</v>
      </c>
      <c r="F469">
        <v>29.159310349999998</v>
      </c>
      <c r="G469">
        <v>36.292048309999998</v>
      </c>
    </row>
    <row r="470" spans="1:7" x14ac:dyDescent="0.2">
      <c r="A470">
        <v>274</v>
      </c>
      <c r="B470" t="s">
        <v>225</v>
      </c>
      <c r="C470">
        <v>16</v>
      </c>
      <c r="D470">
        <v>15</v>
      </c>
      <c r="E470">
        <v>1</v>
      </c>
      <c r="F470">
        <v>30.831519530000001</v>
      </c>
      <c r="G470">
        <v>37.128692925000003</v>
      </c>
    </row>
    <row r="471" spans="1:7" x14ac:dyDescent="0.2">
      <c r="A471">
        <v>541</v>
      </c>
      <c r="B471" t="s">
        <v>225</v>
      </c>
      <c r="C471">
        <v>26</v>
      </c>
      <c r="D471">
        <v>7</v>
      </c>
      <c r="E471">
        <v>2</v>
      </c>
      <c r="F471">
        <v>33.433656079999999</v>
      </c>
      <c r="G471">
        <v>30.154244180999999</v>
      </c>
    </row>
    <row r="472" spans="1:7" x14ac:dyDescent="0.2">
      <c r="A472">
        <v>874</v>
      </c>
      <c r="B472" t="s">
        <v>225</v>
      </c>
      <c r="C472">
        <v>32</v>
      </c>
      <c r="D472">
        <v>37</v>
      </c>
      <c r="E472">
        <v>3</v>
      </c>
      <c r="F472">
        <v>30.763364952928001</v>
      </c>
      <c r="G472">
        <v>27.745603456000001</v>
      </c>
    </row>
    <row r="473" spans="1:7" x14ac:dyDescent="0.2">
      <c r="A473">
        <v>250</v>
      </c>
      <c r="B473" t="s">
        <v>205</v>
      </c>
      <c r="C473">
        <v>14</v>
      </c>
      <c r="D473">
        <v>15</v>
      </c>
      <c r="E473">
        <v>1</v>
      </c>
      <c r="F473">
        <v>30.188934639999999</v>
      </c>
      <c r="G473">
        <v>33.443292026000002</v>
      </c>
    </row>
    <row r="474" spans="1:7" x14ac:dyDescent="0.2">
      <c r="A474">
        <v>553</v>
      </c>
      <c r="B474" t="s">
        <v>205</v>
      </c>
      <c r="C474">
        <v>26</v>
      </c>
      <c r="D474">
        <v>7</v>
      </c>
      <c r="E474">
        <v>2</v>
      </c>
      <c r="F474">
        <v>30.732029730000001</v>
      </c>
      <c r="G474">
        <v>32.694580954999999</v>
      </c>
    </row>
    <row r="475" spans="1:7" x14ac:dyDescent="0.2">
      <c r="A475">
        <v>777</v>
      </c>
      <c r="B475" t="s">
        <v>205</v>
      </c>
      <c r="C475">
        <v>36</v>
      </c>
      <c r="D475">
        <v>33</v>
      </c>
      <c r="E475">
        <v>3</v>
      </c>
      <c r="F475">
        <v>37.157829669999998</v>
      </c>
      <c r="G475">
        <v>31.940921059000001</v>
      </c>
    </row>
    <row r="476" spans="1:7" x14ac:dyDescent="0.2">
      <c r="A476">
        <v>184</v>
      </c>
      <c r="B476" t="s">
        <v>150</v>
      </c>
      <c r="C476">
        <v>11</v>
      </c>
      <c r="D476">
        <v>9</v>
      </c>
      <c r="E476">
        <v>1</v>
      </c>
      <c r="F476">
        <v>54.5855885</v>
      </c>
      <c r="G476">
        <v>45.777585590000001</v>
      </c>
    </row>
    <row r="477" spans="1:7" x14ac:dyDescent="0.2">
      <c r="A477">
        <v>425</v>
      </c>
      <c r="B477" t="s">
        <v>150</v>
      </c>
      <c r="C477">
        <v>22</v>
      </c>
      <c r="D477">
        <v>23</v>
      </c>
      <c r="E477">
        <v>2</v>
      </c>
      <c r="F477">
        <v>39.832206810000002</v>
      </c>
      <c r="G477">
        <v>45.567563419999999</v>
      </c>
    </row>
    <row r="478" spans="1:7" x14ac:dyDescent="0.2">
      <c r="A478">
        <v>726</v>
      </c>
      <c r="B478" t="s">
        <v>150</v>
      </c>
      <c r="C478">
        <v>28</v>
      </c>
      <c r="D478">
        <v>6</v>
      </c>
      <c r="E478">
        <v>3</v>
      </c>
      <c r="F478">
        <v>36.965566099999997</v>
      </c>
      <c r="G478">
        <v>40.038212401000003</v>
      </c>
    </row>
    <row r="479" spans="1:7" x14ac:dyDescent="0.2">
      <c r="A479">
        <v>107</v>
      </c>
      <c r="B479" t="s">
        <v>88</v>
      </c>
      <c r="C479">
        <v>8</v>
      </c>
      <c r="D479">
        <v>9</v>
      </c>
      <c r="E479">
        <v>1</v>
      </c>
      <c r="F479">
        <v>44.917300959999999</v>
      </c>
      <c r="G479">
        <v>45.332846631000002</v>
      </c>
    </row>
    <row r="480" spans="1:7" x14ac:dyDescent="0.2">
      <c r="A480">
        <v>417</v>
      </c>
      <c r="B480" t="s">
        <v>88</v>
      </c>
      <c r="C480">
        <v>22</v>
      </c>
      <c r="D480">
        <v>23</v>
      </c>
      <c r="E480">
        <v>2</v>
      </c>
      <c r="F480">
        <v>44.488806609999997</v>
      </c>
      <c r="G480">
        <v>42.968859320999996</v>
      </c>
    </row>
    <row r="481" spans="1:7" x14ac:dyDescent="0.2">
      <c r="A481">
        <v>761</v>
      </c>
      <c r="B481" t="s">
        <v>88</v>
      </c>
      <c r="C481">
        <v>29</v>
      </c>
      <c r="D481">
        <v>30</v>
      </c>
      <c r="E481">
        <v>3</v>
      </c>
      <c r="F481">
        <v>40.574336510000002</v>
      </c>
      <c r="G481">
        <v>41.678738127999999</v>
      </c>
    </row>
    <row r="482" spans="1:7" x14ac:dyDescent="0.2">
      <c r="A482">
        <v>161</v>
      </c>
      <c r="B482" t="s">
        <v>129</v>
      </c>
      <c r="C482">
        <v>10</v>
      </c>
      <c r="D482">
        <v>9</v>
      </c>
      <c r="E482">
        <v>1</v>
      </c>
      <c r="F482">
        <v>51.91670328</v>
      </c>
      <c r="G482">
        <v>49.652248972999999</v>
      </c>
    </row>
    <row r="483" spans="1:7" x14ac:dyDescent="0.2">
      <c r="A483">
        <v>595</v>
      </c>
      <c r="B483" t="s">
        <v>129</v>
      </c>
      <c r="C483">
        <v>5</v>
      </c>
      <c r="D483">
        <v>6</v>
      </c>
      <c r="E483">
        <v>2</v>
      </c>
      <c r="F483">
        <v>34.159380609999999</v>
      </c>
      <c r="G483">
        <v>41.264508595000002</v>
      </c>
    </row>
    <row r="484" spans="1:7" x14ac:dyDescent="0.2">
      <c r="A484">
        <v>650</v>
      </c>
      <c r="B484" t="s">
        <v>129</v>
      </c>
      <c r="C484">
        <v>7</v>
      </c>
      <c r="D484">
        <v>6</v>
      </c>
      <c r="E484">
        <v>3</v>
      </c>
      <c r="F484">
        <v>45.816468</v>
      </c>
      <c r="G484">
        <v>40.975794321999999</v>
      </c>
    </row>
    <row r="485" spans="1:7" x14ac:dyDescent="0.2">
      <c r="A485">
        <v>273</v>
      </c>
      <c r="B485" t="s">
        <v>224</v>
      </c>
      <c r="C485">
        <v>16</v>
      </c>
      <c r="D485">
        <v>15</v>
      </c>
      <c r="E485">
        <v>1</v>
      </c>
      <c r="F485">
        <v>51.808973860000002</v>
      </c>
      <c r="G485">
        <v>47.469747607000002</v>
      </c>
    </row>
    <row r="486" spans="1:7" x14ac:dyDescent="0.2">
      <c r="A486">
        <v>447</v>
      </c>
      <c r="B486" t="s">
        <v>224</v>
      </c>
      <c r="C486">
        <v>22</v>
      </c>
      <c r="D486">
        <v>23</v>
      </c>
      <c r="E486">
        <v>2</v>
      </c>
      <c r="F486">
        <v>41.691522560000003</v>
      </c>
      <c r="G486">
        <v>44.121552397999999</v>
      </c>
    </row>
    <row r="487" spans="1:7" x14ac:dyDescent="0.2">
      <c r="A487">
        <v>822</v>
      </c>
      <c r="B487" t="s">
        <v>224</v>
      </c>
      <c r="C487">
        <v>36</v>
      </c>
      <c r="D487">
        <v>33</v>
      </c>
      <c r="E487">
        <v>3</v>
      </c>
      <c r="F487">
        <v>37.832442550000003</v>
      </c>
      <c r="G487">
        <v>39.741638965999996</v>
      </c>
    </row>
    <row r="488" spans="1:7" x14ac:dyDescent="0.2">
      <c r="A488">
        <v>188</v>
      </c>
      <c r="B488" t="s">
        <v>154</v>
      </c>
      <c r="C488">
        <v>11</v>
      </c>
      <c r="D488">
        <v>9</v>
      </c>
      <c r="E488">
        <v>1</v>
      </c>
      <c r="F488">
        <v>37.391065099999999</v>
      </c>
      <c r="G488">
        <v>36.906267176999997</v>
      </c>
    </row>
    <row r="489" spans="1:7" x14ac:dyDescent="0.2">
      <c r="A489">
        <v>381</v>
      </c>
      <c r="B489" t="s">
        <v>154</v>
      </c>
      <c r="C489">
        <v>20</v>
      </c>
      <c r="D489">
        <v>21</v>
      </c>
      <c r="E489">
        <v>2</v>
      </c>
      <c r="F489">
        <v>39.037021029999998</v>
      </c>
      <c r="G489">
        <v>37.249304500999997</v>
      </c>
    </row>
    <row r="490" spans="1:7" x14ac:dyDescent="0.2">
      <c r="A490">
        <v>883</v>
      </c>
      <c r="B490" t="s">
        <v>154</v>
      </c>
      <c r="C490">
        <v>34</v>
      </c>
      <c r="D490">
        <v>35</v>
      </c>
      <c r="E490">
        <v>3</v>
      </c>
      <c r="F490">
        <v>33.534993919999998</v>
      </c>
      <c r="G490">
        <v>35.807508372000001</v>
      </c>
    </row>
    <row r="491" spans="1:7" x14ac:dyDescent="0.2">
      <c r="A491">
        <v>231</v>
      </c>
      <c r="B491" t="s">
        <v>189</v>
      </c>
      <c r="C491">
        <v>12</v>
      </c>
      <c r="D491">
        <v>13</v>
      </c>
      <c r="E491">
        <v>1</v>
      </c>
      <c r="F491">
        <v>39.823160510000001</v>
      </c>
      <c r="G491">
        <v>42.793400364999997</v>
      </c>
    </row>
    <row r="492" spans="1:7" x14ac:dyDescent="0.2">
      <c r="A492">
        <v>480</v>
      </c>
      <c r="B492" t="s">
        <v>189</v>
      </c>
      <c r="C492">
        <v>24</v>
      </c>
      <c r="D492">
        <v>21</v>
      </c>
      <c r="E492">
        <v>2</v>
      </c>
      <c r="F492">
        <v>38.174512839999998</v>
      </c>
      <c r="G492">
        <v>38.769820205999999</v>
      </c>
    </row>
    <row r="493" spans="1:7" x14ac:dyDescent="0.2">
      <c r="A493">
        <v>811</v>
      </c>
      <c r="B493" t="s">
        <v>189</v>
      </c>
      <c r="C493">
        <v>31</v>
      </c>
      <c r="D493">
        <v>33</v>
      </c>
      <c r="E493">
        <v>3</v>
      </c>
      <c r="F493">
        <v>43.730138879999998</v>
      </c>
      <c r="G493">
        <v>40.164591659000003</v>
      </c>
    </row>
    <row r="494" spans="1:7" x14ac:dyDescent="0.2">
      <c r="A494">
        <v>27</v>
      </c>
      <c r="B494" t="s">
        <v>263</v>
      </c>
      <c r="C494">
        <v>6320</v>
      </c>
      <c r="D494">
        <v>6820</v>
      </c>
      <c r="E494">
        <v>1</v>
      </c>
      <c r="F494">
        <v>37.025416020000002</v>
      </c>
      <c r="G494">
        <v>34.624740836000001</v>
      </c>
    </row>
    <row r="495" spans="1:7" x14ac:dyDescent="0.2">
      <c r="A495">
        <v>305</v>
      </c>
      <c r="B495" t="s">
        <v>263</v>
      </c>
      <c r="C495">
        <v>81120</v>
      </c>
      <c r="D495">
        <v>81420</v>
      </c>
      <c r="E495">
        <v>2</v>
      </c>
      <c r="F495">
        <v>52.252924919999998</v>
      </c>
      <c r="G495">
        <v>51.470451558999997</v>
      </c>
    </row>
    <row r="496" spans="1:7" x14ac:dyDescent="0.2">
      <c r="A496">
        <v>655</v>
      </c>
      <c r="B496" t="s">
        <v>263</v>
      </c>
      <c r="C496">
        <v>9920</v>
      </c>
      <c r="D496">
        <v>91420</v>
      </c>
      <c r="E496">
        <v>3</v>
      </c>
      <c r="F496">
        <v>31.87326526</v>
      </c>
      <c r="G496">
        <v>35.056413804999998</v>
      </c>
    </row>
    <row r="497" spans="1:7" x14ac:dyDescent="0.2">
      <c r="A497">
        <v>241</v>
      </c>
      <c r="B497" t="s">
        <v>197</v>
      </c>
      <c r="C497">
        <v>14</v>
      </c>
      <c r="D497">
        <v>15</v>
      </c>
      <c r="E497">
        <v>1</v>
      </c>
      <c r="F497">
        <v>37.268797059999997</v>
      </c>
      <c r="G497">
        <v>35.905334652999997</v>
      </c>
    </row>
    <row r="498" spans="1:7" x14ac:dyDescent="0.2">
      <c r="A498">
        <v>507</v>
      </c>
      <c r="B498" t="s">
        <v>197</v>
      </c>
      <c r="C498">
        <v>25</v>
      </c>
      <c r="D498">
        <v>21</v>
      </c>
      <c r="E498">
        <v>2</v>
      </c>
      <c r="F498">
        <v>30.416013020000001</v>
      </c>
      <c r="G498">
        <v>31.525713953</v>
      </c>
    </row>
    <row r="499" spans="1:7" x14ac:dyDescent="0.2">
      <c r="A499">
        <v>686</v>
      </c>
      <c r="B499" t="s">
        <v>197</v>
      </c>
      <c r="C499">
        <v>27</v>
      </c>
      <c r="D499">
        <v>6</v>
      </c>
      <c r="E499">
        <v>3</v>
      </c>
      <c r="F499">
        <v>32.848767369999997</v>
      </c>
      <c r="G499">
        <v>33.102528843999998</v>
      </c>
    </row>
    <row r="500" spans="1:7" x14ac:dyDescent="0.2">
      <c r="A500">
        <v>145</v>
      </c>
      <c r="B500" t="s">
        <v>120</v>
      </c>
      <c r="C500">
        <v>10</v>
      </c>
      <c r="D500">
        <v>9</v>
      </c>
      <c r="E500">
        <v>1</v>
      </c>
      <c r="F500">
        <v>36.577093410000003</v>
      </c>
      <c r="G500">
        <v>37.026539620999998</v>
      </c>
    </row>
    <row r="501" spans="1:7" x14ac:dyDescent="0.2">
      <c r="A501">
        <v>302</v>
      </c>
      <c r="B501" t="s">
        <v>120</v>
      </c>
      <c r="C501">
        <v>17</v>
      </c>
      <c r="D501">
        <v>18</v>
      </c>
      <c r="E501">
        <v>2</v>
      </c>
      <c r="F501">
        <v>36.178780809999999</v>
      </c>
      <c r="G501">
        <v>40.773305839999999</v>
      </c>
    </row>
    <row r="502" spans="1:7" x14ac:dyDescent="0.2">
      <c r="A502">
        <v>635</v>
      </c>
      <c r="B502" t="s">
        <v>120</v>
      </c>
      <c r="C502">
        <v>7</v>
      </c>
      <c r="D502">
        <v>6</v>
      </c>
      <c r="E502">
        <v>3</v>
      </c>
      <c r="F502">
        <v>33.394056210000002</v>
      </c>
      <c r="G502">
        <v>28.350084969000001</v>
      </c>
    </row>
    <row r="503" spans="1:7" x14ac:dyDescent="0.2">
      <c r="A503">
        <v>123</v>
      </c>
      <c r="B503" t="s">
        <v>101</v>
      </c>
      <c r="C503">
        <v>8</v>
      </c>
      <c r="D503">
        <v>9</v>
      </c>
      <c r="E503">
        <v>1</v>
      </c>
      <c r="F503">
        <v>35.773391629999999</v>
      </c>
      <c r="G503">
        <v>43.090142505999999</v>
      </c>
    </row>
    <row r="504" spans="1:7" x14ac:dyDescent="0.2">
      <c r="A504">
        <v>345</v>
      </c>
      <c r="B504" t="s">
        <v>101</v>
      </c>
      <c r="C504">
        <v>19</v>
      </c>
      <c r="D504">
        <v>18</v>
      </c>
      <c r="E504">
        <v>2</v>
      </c>
      <c r="F504">
        <v>43.519853920000003</v>
      </c>
      <c r="G504">
        <v>41.174838071000003</v>
      </c>
    </row>
    <row r="505" spans="1:7" x14ac:dyDescent="0.2">
      <c r="A505">
        <v>683</v>
      </c>
      <c r="B505" t="s">
        <v>101</v>
      </c>
      <c r="C505">
        <v>27</v>
      </c>
      <c r="D505">
        <v>6</v>
      </c>
      <c r="E505">
        <v>3</v>
      </c>
      <c r="F505">
        <v>40.017541950000002</v>
      </c>
      <c r="G505">
        <v>35.045806923000001</v>
      </c>
    </row>
    <row r="506" spans="1:7" x14ac:dyDescent="0.2">
      <c r="A506">
        <v>128</v>
      </c>
      <c r="B506" t="s">
        <v>106</v>
      </c>
      <c r="C506">
        <v>8</v>
      </c>
      <c r="D506">
        <v>9</v>
      </c>
      <c r="E506">
        <v>1</v>
      </c>
      <c r="F506">
        <v>40.612096409999999</v>
      </c>
      <c r="G506">
        <v>43.840287724</v>
      </c>
    </row>
    <row r="507" spans="1:7" x14ac:dyDescent="0.2">
      <c r="A507">
        <v>582</v>
      </c>
      <c r="B507" t="s">
        <v>106</v>
      </c>
      <c r="C507">
        <v>5</v>
      </c>
      <c r="D507">
        <v>6</v>
      </c>
      <c r="E507">
        <v>2</v>
      </c>
      <c r="F507">
        <v>32.794779820000002</v>
      </c>
      <c r="G507">
        <v>33.329678885</v>
      </c>
    </row>
    <row r="508" spans="1:7" x14ac:dyDescent="0.2">
      <c r="A508">
        <v>871</v>
      </c>
      <c r="B508" t="s">
        <v>106</v>
      </c>
      <c r="C508">
        <v>32</v>
      </c>
      <c r="D508">
        <v>37</v>
      </c>
      <c r="E508">
        <v>3</v>
      </c>
      <c r="F508">
        <v>39.204496533408999</v>
      </c>
      <c r="G508">
        <v>35.441406153999999</v>
      </c>
    </row>
    <row r="509" spans="1:7" x14ac:dyDescent="0.2">
      <c r="A509">
        <v>236</v>
      </c>
      <c r="B509" t="s">
        <v>193</v>
      </c>
      <c r="C509">
        <v>12</v>
      </c>
      <c r="D509">
        <v>13</v>
      </c>
      <c r="E509">
        <v>1</v>
      </c>
      <c r="F509">
        <v>35.247446940000003</v>
      </c>
      <c r="G509">
        <v>35.758092554000001</v>
      </c>
    </row>
    <row r="510" spans="1:7" x14ac:dyDescent="0.2">
      <c r="A510">
        <v>523</v>
      </c>
      <c r="B510" t="s">
        <v>193</v>
      </c>
      <c r="C510">
        <v>25</v>
      </c>
      <c r="D510">
        <v>21</v>
      </c>
      <c r="E510">
        <v>2</v>
      </c>
      <c r="F510">
        <v>27.849849110000001</v>
      </c>
      <c r="G510">
        <v>27.323781927999999</v>
      </c>
    </row>
    <row r="511" spans="1:7" x14ac:dyDescent="0.2">
      <c r="A511">
        <v>768</v>
      </c>
      <c r="B511" t="s">
        <v>193</v>
      </c>
      <c r="C511">
        <v>34</v>
      </c>
      <c r="D511">
        <v>35</v>
      </c>
      <c r="E511">
        <v>3</v>
      </c>
      <c r="F511">
        <v>33.676786890000002</v>
      </c>
      <c r="G511">
        <v>33.692208458000003</v>
      </c>
    </row>
    <row r="512" spans="1:7" x14ac:dyDescent="0.2">
      <c r="A512">
        <v>158</v>
      </c>
      <c r="B512" t="s">
        <v>285</v>
      </c>
      <c r="C512">
        <v>61120</v>
      </c>
      <c r="D512">
        <v>7920</v>
      </c>
      <c r="E512">
        <v>1</v>
      </c>
      <c r="F512">
        <v>23.733237200000001</v>
      </c>
      <c r="G512">
        <v>33.085696290000001</v>
      </c>
    </row>
    <row r="513" spans="1:7" x14ac:dyDescent="0.2">
      <c r="B513" t="s">
        <v>285</v>
      </c>
      <c r="F513">
        <v>30.783999999999999</v>
      </c>
    </row>
    <row r="514" spans="1:7" x14ac:dyDescent="0.2">
      <c r="A514">
        <v>795</v>
      </c>
      <c r="B514" t="s">
        <v>285</v>
      </c>
      <c r="C514">
        <v>92320</v>
      </c>
      <c r="D514">
        <v>10720</v>
      </c>
      <c r="E514">
        <v>3</v>
      </c>
      <c r="F514">
        <v>37.83652111</v>
      </c>
      <c r="G514">
        <v>28.48406202</v>
      </c>
    </row>
    <row r="515" spans="1:7" x14ac:dyDescent="0.2">
      <c r="A515">
        <v>35</v>
      </c>
      <c r="B515" t="s">
        <v>34</v>
      </c>
      <c r="C515">
        <v>38</v>
      </c>
      <c r="D515">
        <v>39</v>
      </c>
      <c r="E515">
        <v>1</v>
      </c>
      <c r="F515">
        <v>28.572801420000001</v>
      </c>
      <c r="G515">
        <v>28.835611943</v>
      </c>
    </row>
    <row r="516" spans="1:7" x14ac:dyDescent="0.2">
      <c r="A516">
        <v>542</v>
      </c>
      <c r="B516" t="s">
        <v>34</v>
      </c>
      <c r="C516">
        <v>26</v>
      </c>
      <c r="D516">
        <v>7</v>
      </c>
      <c r="E516">
        <v>2</v>
      </c>
      <c r="F516">
        <v>29.205228259999998</v>
      </c>
      <c r="G516">
        <v>32.496907606999997</v>
      </c>
    </row>
    <row r="517" spans="1:7" x14ac:dyDescent="0.2">
      <c r="A517">
        <v>779</v>
      </c>
      <c r="B517" t="s">
        <v>34</v>
      </c>
      <c r="C517">
        <v>36</v>
      </c>
      <c r="D517">
        <v>33</v>
      </c>
      <c r="E517">
        <v>3</v>
      </c>
      <c r="F517">
        <v>35.297737580000003</v>
      </c>
      <c r="G517">
        <v>31.743247709999999</v>
      </c>
    </row>
    <row r="518" spans="1:7" x14ac:dyDescent="0.2">
      <c r="A518">
        <v>148</v>
      </c>
      <c r="B518" t="s">
        <v>122</v>
      </c>
      <c r="C518">
        <v>10</v>
      </c>
      <c r="D518">
        <v>9</v>
      </c>
      <c r="E518">
        <v>1</v>
      </c>
      <c r="F518">
        <v>40.17135236</v>
      </c>
      <c r="G518">
        <v>37.755490647999999</v>
      </c>
    </row>
    <row r="519" spans="1:7" x14ac:dyDescent="0.2">
      <c r="A519">
        <v>411</v>
      </c>
      <c r="B519" t="s">
        <v>122</v>
      </c>
      <c r="C519">
        <v>22</v>
      </c>
      <c r="D519">
        <v>23</v>
      </c>
      <c r="E519">
        <v>2</v>
      </c>
      <c r="F519">
        <v>33.94240551</v>
      </c>
      <c r="G519">
        <v>37.514371799000003</v>
      </c>
    </row>
    <row r="520" spans="1:7" x14ac:dyDescent="0.2">
      <c r="A520">
        <v>870</v>
      </c>
      <c r="B520" t="s">
        <v>122</v>
      </c>
      <c r="C520">
        <v>32</v>
      </c>
      <c r="D520">
        <v>37</v>
      </c>
      <c r="E520">
        <v>3</v>
      </c>
      <c r="F520">
        <v>32.635582116819002</v>
      </c>
      <c r="G520">
        <v>31.479477539000001</v>
      </c>
    </row>
    <row r="521" spans="1:7" x14ac:dyDescent="0.2">
      <c r="A521">
        <v>170</v>
      </c>
      <c r="B521" t="s">
        <v>137</v>
      </c>
      <c r="C521">
        <v>11</v>
      </c>
      <c r="D521">
        <v>9</v>
      </c>
      <c r="E521">
        <v>1</v>
      </c>
      <c r="F521">
        <v>48.442299300000002</v>
      </c>
      <c r="G521">
        <v>46.228212976999998</v>
      </c>
    </row>
    <row r="522" spans="1:7" x14ac:dyDescent="0.2">
      <c r="A522">
        <v>339</v>
      </c>
      <c r="B522" t="s">
        <v>137</v>
      </c>
      <c r="C522">
        <v>19</v>
      </c>
      <c r="D522">
        <v>18</v>
      </c>
      <c r="E522">
        <v>2</v>
      </c>
      <c r="F522">
        <v>43.865229880000001</v>
      </c>
      <c r="G522">
        <v>46.466873681000003</v>
      </c>
    </row>
    <row r="523" spans="1:7" x14ac:dyDescent="0.2">
      <c r="A523">
        <v>893</v>
      </c>
      <c r="B523" t="s">
        <v>137</v>
      </c>
      <c r="C523">
        <v>34</v>
      </c>
      <c r="D523">
        <v>35</v>
      </c>
      <c r="E523">
        <v>3</v>
      </c>
      <c r="F523">
        <v>45.517011650000001</v>
      </c>
      <c r="G523">
        <v>45.129454172000003</v>
      </c>
    </row>
    <row r="524" spans="1:7" x14ac:dyDescent="0.2">
      <c r="A524">
        <v>139</v>
      </c>
      <c r="B524" t="s">
        <v>116</v>
      </c>
      <c r="C524">
        <v>8</v>
      </c>
      <c r="D524">
        <v>9</v>
      </c>
      <c r="E524">
        <v>1</v>
      </c>
      <c r="F524">
        <v>37.816759900000001</v>
      </c>
      <c r="G524">
        <v>39.109098304</v>
      </c>
    </row>
    <row r="525" spans="1:7" x14ac:dyDescent="0.2">
      <c r="A525">
        <v>501</v>
      </c>
      <c r="B525" t="s">
        <v>116</v>
      </c>
      <c r="C525">
        <v>25</v>
      </c>
      <c r="D525">
        <v>21</v>
      </c>
      <c r="E525">
        <v>2</v>
      </c>
      <c r="F525">
        <v>33.926063499999998</v>
      </c>
      <c r="G525">
        <v>29.487947828999999</v>
      </c>
    </row>
    <row r="526" spans="1:7" x14ac:dyDescent="0.2">
      <c r="A526">
        <v>840</v>
      </c>
      <c r="B526" t="s">
        <v>116</v>
      </c>
      <c r="C526">
        <v>32</v>
      </c>
      <c r="D526">
        <v>33</v>
      </c>
      <c r="E526">
        <v>3</v>
      </c>
      <c r="F526">
        <v>30.972950560000001</v>
      </c>
      <c r="G526">
        <v>34.118727825999997</v>
      </c>
    </row>
    <row r="527" spans="1:7" x14ac:dyDescent="0.2">
      <c r="A527">
        <v>476</v>
      </c>
      <c r="B527" t="s">
        <v>307</v>
      </c>
      <c r="C527">
        <v>82120</v>
      </c>
      <c r="D527">
        <v>101220</v>
      </c>
      <c r="E527">
        <v>2</v>
      </c>
      <c r="F527">
        <v>40.083570399999999</v>
      </c>
      <c r="G527">
        <v>41.413451019999997</v>
      </c>
    </row>
    <row r="528" spans="1:7" x14ac:dyDescent="0.2">
      <c r="A528">
        <v>654</v>
      </c>
      <c r="B528" t="s">
        <v>307</v>
      </c>
      <c r="C528">
        <v>9920</v>
      </c>
      <c r="D528">
        <v>91420</v>
      </c>
      <c r="E528">
        <v>3</v>
      </c>
      <c r="F528">
        <v>38.004622159999997</v>
      </c>
      <c r="G528">
        <v>36.674741539999999</v>
      </c>
    </row>
    <row r="529" spans="1:7" x14ac:dyDescent="0.2">
      <c r="B529" t="s">
        <v>307</v>
      </c>
      <c r="F529">
        <v>39.042999999999999</v>
      </c>
    </row>
    <row r="530" spans="1:7" x14ac:dyDescent="0.2">
      <c r="A530">
        <v>11</v>
      </c>
      <c r="B530" t="s">
        <v>262</v>
      </c>
      <c r="C530">
        <v>6320</v>
      </c>
      <c r="D530">
        <v>6820</v>
      </c>
      <c r="E530">
        <v>1</v>
      </c>
      <c r="F530">
        <v>26.074581819999999</v>
      </c>
      <c r="G530">
        <v>23.539046813999999</v>
      </c>
    </row>
    <row r="531" spans="1:7" x14ac:dyDescent="0.2">
      <c r="B531" t="s">
        <v>262</v>
      </c>
      <c r="F531">
        <v>30.184000000000001</v>
      </c>
    </row>
    <row r="532" spans="1:7" x14ac:dyDescent="0.2">
      <c r="A532">
        <v>767</v>
      </c>
      <c r="B532" t="s">
        <v>262</v>
      </c>
      <c r="C532">
        <v>91720</v>
      </c>
      <c r="D532">
        <v>92520</v>
      </c>
      <c r="E532">
        <v>3</v>
      </c>
      <c r="F532">
        <v>34.296063760000003</v>
      </c>
      <c r="G532">
        <v>36.831598765999999</v>
      </c>
    </row>
    <row r="533" spans="1:7" x14ac:dyDescent="0.2">
      <c r="A533">
        <v>117</v>
      </c>
      <c r="B533" t="s">
        <v>97</v>
      </c>
      <c r="C533">
        <v>8</v>
      </c>
      <c r="D533">
        <v>9</v>
      </c>
      <c r="E533">
        <v>1</v>
      </c>
      <c r="F533">
        <v>40.54762084</v>
      </c>
      <c r="G533">
        <v>42.576304520000001</v>
      </c>
    </row>
    <row r="534" spans="1:7" x14ac:dyDescent="0.2">
      <c r="A534">
        <v>485</v>
      </c>
      <c r="B534" t="s">
        <v>97</v>
      </c>
      <c r="C534">
        <v>24</v>
      </c>
      <c r="D534">
        <v>21</v>
      </c>
      <c r="E534">
        <v>2</v>
      </c>
      <c r="F534">
        <v>38.190894810000003</v>
      </c>
      <c r="G534">
        <v>37.365884512999997</v>
      </c>
    </row>
    <row r="535" spans="1:7" x14ac:dyDescent="0.2">
      <c r="A535">
        <v>873</v>
      </c>
      <c r="B535" t="s">
        <v>97</v>
      </c>
      <c r="C535">
        <v>32</v>
      </c>
      <c r="D535">
        <v>37</v>
      </c>
      <c r="E535">
        <v>3</v>
      </c>
      <c r="F535">
        <v>35.381096333252998</v>
      </c>
      <c r="G535">
        <v>34.17742295</v>
      </c>
    </row>
    <row r="536" spans="1:7" x14ac:dyDescent="0.2">
      <c r="A536">
        <v>71</v>
      </c>
      <c r="B536" t="s">
        <v>58</v>
      </c>
      <c r="C536">
        <v>40</v>
      </c>
      <c r="D536">
        <v>4</v>
      </c>
      <c r="E536">
        <v>1</v>
      </c>
      <c r="F536">
        <v>32.884000520000001</v>
      </c>
      <c r="G536">
        <v>38.217590172000001</v>
      </c>
    </row>
    <row r="537" spans="1:7" x14ac:dyDescent="0.2">
      <c r="A537">
        <v>586</v>
      </c>
      <c r="B537" t="s">
        <v>58</v>
      </c>
      <c r="C537">
        <v>5</v>
      </c>
      <c r="D537">
        <v>6</v>
      </c>
      <c r="E537">
        <v>2</v>
      </c>
      <c r="F537">
        <v>28.008489399999998</v>
      </c>
      <c r="G537">
        <v>24.636775904</v>
      </c>
    </row>
    <row r="538" spans="1:7" x14ac:dyDescent="0.2">
      <c r="A538">
        <v>705</v>
      </c>
      <c r="B538" t="s">
        <v>58</v>
      </c>
      <c r="C538">
        <v>28</v>
      </c>
      <c r="D538">
        <v>6</v>
      </c>
      <c r="E538">
        <v>3</v>
      </c>
      <c r="F538">
        <v>29.21592257</v>
      </c>
      <c r="G538">
        <v>27.254046414000001</v>
      </c>
    </row>
    <row r="539" spans="1:7" x14ac:dyDescent="0.2">
      <c r="A539">
        <v>242</v>
      </c>
      <c r="B539" t="s">
        <v>198</v>
      </c>
      <c r="C539">
        <v>14</v>
      </c>
      <c r="D539">
        <v>15</v>
      </c>
      <c r="E539">
        <v>1</v>
      </c>
      <c r="F539">
        <v>31.331885790000001</v>
      </c>
      <c r="G539">
        <v>38.648069235000001</v>
      </c>
    </row>
    <row r="540" spans="1:7" x14ac:dyDescent="0.2">
      <c r="A540">
        <v>334</v>
      </c>
      <c r="B540" t="s">
        <v>198</v>
      </c>
      <c r="C540">
        <v>19</v>
      </c>
      <c r="D540">
        <v>18</v>
      </c>
      <c r="E540">
        <v>2</v>
      </c>
      <c r="F540">
        <v>44.040439550000002</v>
      </c>
      <c r="G540">
        <v>41.974294573999998</v>
      </c>
    </row>
    <row r="541" spans="1:7" x14ac:dyDescent="0.2">
      <c r="A541">
        <v>707</v>
      </c>
      <c r="B541" t="s">
        <v>198</v>
      </c>
      <c r="C541">
        <v>28</v>
      </c>
      <c r="D541">
        <v>6</v>
      </c>
      <c r="E541">
        <v>3</v>
      </c>
      <c r="F541">
        <v>41.246299149999999</v>
      </c>
      <c r="G541">
        <v>35.996260681000003</v>
      </c>
    </row>
    <row r="542" spans="1:7" x14ac:dyDescent="0.2">
      <c r="A542">
        <v>228</v>
      </c>
      <c r="B542" t="s">
        <v>295</v>
      </c>
      <c r="C542">
        <v>61620</v>
      </c>
      <c r="D542">
        <v>71420</v>
      </c>
      <c r="E542">
        <v>1</v>
      </c>
      <c r="F542">
        <v>34.070785129999997</v>
      </c>
      <c r="G542">
        <v>33.278927017000001</v>
      </c>
    </row>
    <row r="543" spans="1:7" x14ac:dyDescent="0.2">
      <c r="A543">
        <v>317</v>
      </c>
      <c r="B543" t="s">
        <v>295</v>
      </c>
      <c r="C543">
        <v>81120</v>
      </c>
      <c r="D543">
        <v>81420</v>
      </c>
      <c r="E543">
        <v>2</v>
      </c>
      <c r="F543">
        <v>33.156645050000002</v>
      </c>
      <c r="G543">
        <v>33.526964043</v>
      </c>
    </row>
    <row r="544" spans="1:7" x14ac:dyDescent="0.2">
      <c r="A544">
        <v>684</v>
      </c>
      <c r="B544" t="s">
        <v>295</v>
      </c>
      <c r="C544">
        <v>91020</v>
      </c>
      <c r="D544">
        <v>91420</v>
      </c>
      <c r="E544">
        <v>3</v>
      </c>
      <c r="F544">
        <v>23.438497900000002</v>
      </c>
      <c r="G544">
        <v>23.86003702</v>
      </c>
    </row>
    <row r="545" spans="1:7" x14ac:dyDescent="0.2">
      <c r="A545">
        <v>191</v>
      </c>
      <c r="B545" t="s">
        <v>155</v>
      </c>
      <c r="C545">
        <v>11</v>
      </c>
      <c r="D545">
        <v>9</v>
      </c>
      <c r="E545">
        <v>1</v>
      </c>
      <c r="F545">
        <v>40.068256609999999</v>
      </c>
      <c r="G545">
        <v>40.169699946999998</v>
      </c>
    </row>
    <row r="546" spans="1:7" x14ac:dyDescent="0.2">
      <c r="A546">
        <v>487</v>
      </c>
      <c r="B546" t="s">
        <v>155</v>
      </c>
      <c r="C546">
        <v>24</v>
      </c>
      <c r="D546">
        <v>21</v>
      </c>
      <c r="E546">
        <v>2</v>
      </c>
      <c r="F546">
        <v>40.29892821</v>
      </c>
      <c r="G546">
        <v>37.113245079000002</v>
      </c>
    </row>
    <row r="547" spans="1:7" x14ac:dyDescent="0.2">
      <c r="A547">
        <v>763</v>
      </c>
      <c r="B547" t="s">
        <v>155</v>
      </c>
      <c r="C547">
        <v>29</v>
      </c>
      <c r="D547">
        <v>30</v>
      </c>
      <c r="E547">
        <v>3</v>
      </c>
      <c r="F547">
        <v>35.58531679</v>
      </c>
      <c r="G547">
        <v>38.669556583999999</v>
      </c>
    </row>
    <row r="548" spans="1:7" x14ac:dyDescent="0.2">
      <c r="A548">
        <v>82</v>
      </c>
      <c r="B548" t="s">
        <v>68</v>
      </c>
      <c r="C548">
        <v>40</v>
      </c>
      <c r="D548">
        <v>4</v>
      </c>
      <c r="E548">
        <v>1</v>
      </c>
      <c r="F548">
        <v>60.78614898</v>
      </c>
      <c r="G548">
        <v>57.219226826000003</v>
      </c>
    </row>
    <row r="549" spans="1:7" x14ac:dyDescent="0.2">
      <c r="A549">
        <v>415</v>
      </c>
      <c r="B549" t="s">
        <v>68</v>
      </c>
      <c r="C549">
        <v>22</v>
      </c>
      <c r="D549">
        <v>23</v>
      </c>
      <c r="E549">
        <v>2</v>
      </c>
      <c r="F549">
        <v>53.478396099999998</v>
      </c>
      <c r="G549">
        <v>51.785034088000003</v>
      </c>
    </row>
    <row r="550" spans="1:7" x14ac:dyDescent="0.2">
      <c r="A550">
        <v>815</v>
      </c>
      <c r="B550" t="s">
        <v>68</v>
      </c>
      <c r="C550">
        <v>36</v>
      </c>
      <c r="D550">
        <v>33</v>
      </c>
      <c r="E550">
        <v>3</v>
      </c>
      <c r="F550">
        <v>42.144836490000003</v>
      </c>
      <c r="G550">
        <v>47.405120656000001</v>
      </c>
    </row>
    <row r="551" spans="1:7" x14ac:dyDescent="0.2">
      <c r="A551">
        <v>265</v>
      </c>
      <c r="B551" t="s">
        <v>218</v>
      </c>
      <c r="C551">
        <v>16</v>
      </c>
      <c r="D551">
        <v>15</v>
      </c>
      <c r="E551">
        <v>1</v>
      </c>
      <c r="F551">
        <v>61.01122024</v>
      </c>
      <c r="G551">
        <v>55.126246921000003</v>
      </c>
    </row>
    <row r="552" spans="1:7" x14ac:dyDescent="0.2">
      <c r="A552">
        <v>401</v>
      </c>
      <c r="B552" t="s">
        <v>218</v>
      </c>
      <c r="C552">
        <v>20</v>
      </c>
      <c r="D552">
        <v>21</v>
      </c>
      <c r="E552">
        <v>2</v>
      </c>
      <c r="F552">
        <v>55.424916430000003</v>
      </c>
      <c r="G552">
        <v>52.331111206000003</v>
      </c>
    </row>
    <row r="553" spans="1:7" x14ac:dyDescent="0.2">
      <c r="A553">
        <v>864</v>
      </c>
      <c r="B553" t="s">
        <v>218</v>
      </c>
      <c r="C553">
        <v>32</v>
      </c>
      <c r="D553">
        <v>33</v>
      </c>
      <c r="E553">
        <v>3</v>
      </c>
      <c r="F553">
        <v>40.172890000000002</v>
      </c>
      <c r="G553">
        <v>49.151668544000003</v>
      </c>
    </row>
    <row r="554" spans="1:7" x14ac:dyDescent="0.2">
      <c r="A554">
        <v>166</v>
      </c>
      <c r="B554" t="s">
        <v>134</v>
      </c>
      <c r="C554">
        <v>11</v>
      </c>
      <c r="D554">
        <v>9</v>
      </c>
      <c r="E554">
        <v>1</v>
      </c>
      <c r="F554">
        <v>46.859767249999997</v>
      </c>
      <c r="G554">
        <v>40.335454873000003</v>
      </c>
    </row>
    <row r="555" spans="1:7" x14ac:dyDescent="0.2">
      <c r="A555">
        <v>589</v>
      </c>
      <c r="B555" t="s">
        <v>134</v>
      </c>
      <c r="C555">
        <v>5</v>
      </c>
      <c r="D555">
        <v>6</v>
      </c>
      <c r="E555">
        <v>2</v>
      </c>
      <c r="F555">
        <v>26.280485559999999</v>
      </c>
      <c r="G555">
        <v>31.978811173</v>
      </c>
    </row>
    <row r="556" spans="1:7" x14ac:dyDescent="0.2">
      <c r="A556">
        <v>722</v>
      </c>
      <c r="B556" t="s">
        <v>134</v>
      </c>
      <c r="C556">
        <v>28</v>
      </c>
      <c r="D556">
        <v>6</v>
      </c>
      <c r="E556">
        <v>3</v>
      </c>
      <c r="F556">
        <v>33.770094919999998</v>
      </c>
      <c r="G556">
        <v>34.596081683999998</v>
      </c>
    </row>
    <row r="557" spans="1:7" x14ac:dyDescent="0.2">
      <c r="A557">
        <v>229</v>
      </c>
      <c r="B557" t="s">
        <v>187</v>
      </c>
      <c r="C557">
        <v>12</v>
      </c>
      <c r="D557">
        <v>13</v>
      </c>
      <c r="E557">
        <v>1</v>
      </c>
      <c r="F557">
        <v>44.373240019999997</v>
      </c>
      <c r="G557">
        <v>41.364723582000003</v>
      </c>
    </row>
    <row r="558" spans="1:7" x14ac:dyDescent="0.2">
      <c r="B558" t="s">
        <v>187</v>
      </c>
      <c r="F558">
        <v>36.558</v>
      </c>
    </row>
    <row r="559" spans="1:7" x14ac:dyDescent="0.2">
      <c r="A559">
        <v>643</v>
      </c>
      <c r="B559" t="s">
        <v>187</v>
      </c>
      <c r="C559">
        <v>7</v>
      </c>
      <c r="D559">
        <v>6</v>
      </c>
      <c r="E559">
        <v>3</v>
      </c>
      <c r="F559">
        <v>28.743723880000001</v>
      </c>
      <c r="G559">
        <v>31.752240317999998</v>
      </c>
    </row>
    <row r="560" spans="1:7" x14ac:dyDescent="0.2">
      <c r="A560">
        <v>386</v>
      </c>
      <c r="B560" t="s">
        <v>187</v>
      </c>
      <c r="F560">
        <v>40.500380049999997</v>
      </c>
    </row>
    <row r="561" spans="1:7" x14ac:dyDescent="0.2">
      <c r="A561">
        <v>233</v>
      </c>
      <c r="B561" t="s">
        <v>191</v>
      </c>
      <c r="C561">
        <v>12</v>
      </c>
      <c r="D561">
        <v>13</v>
      </c>
      <c r="E561">
        <v>1</v>
      </c>
      <c r="F561">
        <v>52.243418759999997</v>
      </c>
      <c r="G561">
        <v>47.761073986</v>
      </c>
    </row>
    <row r="562" spans="1:7" x14ac:dyDescent="0.2">
      <c r="A562">
        <v>556</v>
      </c>
      <c r="B562" t="s">
        <v>191</v>
      </c>
      <c r="C562">
        <v>26</v>
      </c>
      <c r="D562">
        <v>7</v>
      </c>
      <c r="E562">
        <v>2</v>
      </c>
      <c r="F562">
        <v>40.3564498</v>
      </c>
      <c r="G562">
        <v>42.957672989000002</v>
      </c>
    </row>
    <row r="563" spans="1:7" x14ac:dyDescent="0.2">
      <c r="A563">
        <v>720</v>
      </c>
      <c r="B563" t="s">
        <v>191</v>
      </c>
      <c r="C563">
        <v>28</v>
      </c>
      <c r="D563">
        <v>6</v>
      </c>
      <c r="E563">
        <v>3</v>
      </c>
      <c r="F563">
        <v>39.17345392</v>
      </c>
      <c r="G563">
        <v>41.054575505000003</v>
      </c>
    </row>
    <row r="564" spans="1:7" x14ac:dyDescent="0.2">
      <c r="A564">
        <v>297</v>
      </c>
      <c r="B564" t="s">
        <v>247</v>
      </c>
      <c r="C564">
        <v>16</v>
      </c>
      <c r="D564">
        <v>15</v>
      </c>
      <c r="E564">
        <v>1</v>
      </c>
      <c r="F564">
        <v>34.998203240000002</v>
      </c>
      <c r="G564">
        <v>32.685138868999999</v>
      </c>
    </row>
    <row r="565" spans="1:7" x14ac:dyDescent="0.2">
      <c r="A565">
        <v>407</v>
      </c>
      <c r="B565" t="s">
        <v>247</v>
      </c>
      <c r="C565">
        <v>22</v>
      </c>
      <c r="D565">
        <v>23</v>
      </c>
      <c r="E565">
        <v>2</v>
      </c>
      <c r="F565">
        <v>30.1137327</v>
      </c>
      <c r="G565">
        <v>29.336943659999999</v>
      </c>
    </row>
    <row r="566" spans="1:7" x14ac:dyDescent="0.2">
      <c r="A566">
        <v>733</v>
      </c>
      <c r="B566" t="s">
        <v>247</v>
      </c>
      <c r="C566">
        <v>28</v>
      </c>
      <c r="D566">
        <v>6</v>
      </c>
      <c r="E566">
        <v>3</v>
      </c>
      <c r="F566">
        <v>20.717739229999999</v>
      </c>
      <c r="G566">
        <v>23.807592640999999</v>
      </c>
    </row>
    <row r="567" spans="1:7" x14ac:dyDescent="0.2">
      <c r="B567" t="s">
        <v>310</v>
      </c>
      <c r="F567">
        <v>31.632999999999999</v>
      </c>
    </row>
    <row r="568" spans="1:7" x14ac:dyDescent="0.2">
      <c r="A568">
        <v>529</v>
      </c>
      <c r="B568" t="s">
        <v>310</v>
      </c>
      <c r="C568">
        <v>82520</v>
      </c>
      <c r="D568">
        <v>101220</v>
      </c>
      <c r="E568">
        <v>2</v>
      </c>
      <c r="F568">
        <v>23.888451150000002</v>
      </c>
      <c r="G568">
        <v>25.67245411</v>
      </c>
    </row>
    <row r="569" spans="1:7" x14ac:dyDescent="0.2">
      <c r="A569">
        <v>691</v>
      </c>
      <c r="B569" t="s">
        <v>310</v>
      </c>
      <c r="C569">
        <v>32</v>
      </c>
      <c r="D569">
        <v>37</v>
      </c>
      <c r="E569">
        <v>3</v>
      </c>
      <c r="F569">
        <v>39.378109247597003</v>
      </c>
      <c r="G569">
        <v>37.594106287000002</v>
      </c>
    </row>
    <row r="570" spans="1:7" x14ac:dyDescent="0.2">
      <c r="A570">
        <v>275</v>
      </c>
      <c r="B570" t="s">
        <v>226</v>
      </c>
      <c r="C570">
        <v>16</v>
      </c>
      <c r="D570">
        <v>15</v>
      </c>
      <c r="E570">
        <v>1</v>
      </c>
      <c r="F570">
        <v>62.827507900000001</v>
      </c>
      <c r="G570">
        <v>55.357314477000003</v>
      </c>
    </row>
    <row r="571" spans="1:7" x14ac:dyDescent="0.2">
      <c r="A571">
        <v>361</v>
      </c>
      <c r="B571" t="s">
        <v>226</v>
      </c>
      <c r="C571">
        <v>19</v>
      </c>
      <c r="D571">
        <v>18</v>
      </c>
      <c r="E571">
        <v>2</v>
      </c>
      <c r="F571">
        <v>48.297762830000003</v>
      </c>
      <c r="G571">
        <v>52.457802143000002</v>
      </c>
    </row>
    <row r="572" spans="1:7" x14ac:dyDescent="0.2">
      <c r="A572">
        <v>830</v>
      </c>
      <c r="B572" t="s">
        <v>226</v>
      </c>
      <c r="C572">
        <v>32</v>
      </c>
      <c r="D572">
        <v>33</v>
      </c>
      <c r="E572">
        <v>3</v>
      </c>
      <c r="F572">
        <v>46.072581990000003</v>
      </c>
      <c r="G572">
        <v>49.382736100000002</v>
      </c>
    </row>
    <row r="573" spans="1:7" x14ac:dyDescent="0.2">
      <c r="A573">
        <v>226</v>
      </c>
      <c r="B573" t="s">
        <v>186</v>
      </c>
      <c r="C573">
        <v>12</v>
      </c>
      <c r="D573">
        <v>13</v>
      </c>
      <c r="E573">
        <v>1</v>
      </c>
      <c r="F573">
        <v>45.701704509999999</v>
      </c>
      <c r="G573">
        <v>48.871762808</v>
      </c>
    </row>
    <row r="574" spans="1:7" x14ac:dyDescent="0.2">
      <c r="A574">
        <v>449</v>
      </c>
      <c r="B574" t="s">
        <v>186</v>
      </c>
      <c r="C574">
        <v>22</v>
      </c>
      <c r="D574">
        <v>23</v>
      </c>
      <c r="E574">
        <v>2</v>
      </c>
      <c r="F574">
        <v>49.582728240000002</v>
      </c>
      <c r="G574">
        <v>47.694615347000003</v>
      </c>
    </row>
    <row r="575" spans="1:7" x14ac:dyDescent="0.2">
      <c r="A575">
        <v>814</v>
      </c>
      <c r="B575" t="s">
        <v>186</v>
      </c>
      <c r="C575">
        <v>36</v>
      </c>
      <c r="D575">
        <v>33</v>
      </c>
      <c r="E575">
        <v>3</v>
      </c>
      <c r="F575">
        <v>44.596647320000002</v>
      </c>
      <c r="G575">
        <v>43.314701915000001</v>
      </c>
    </row>
    <row r="576" spans="1:7" x14ac:dyDescent="0.2">
      <c r="A576">
        <v>160</v>
      </c>
      <c r="B576" t="s">
        <v>128</v>
      </c>
      <c r="C576">
        <v>10</v>
      </c>
      <c r="D576">
        <v>9</v>
      </c>
      <c r="E576">
        <v>1</v>
      </c>
      <c r="F576">
        <v>45.53634314</v>
      </c>
      <c r="G576">
        <v>42.922040772000003</v>
      </c>
    </row>
    <row r="577" spans="1:7" x14ac:dyDescent="0.2">
      <c r="A577">
        <v>382</v>
      </c>
      <c r="B577" t="s">
        <v>128</v>
      </c>
      <c r="C577">
        <v>20</v>
      </c>
      <c r="D577">
        <v>21</v>
      </c>
      <c r="E577">
        <v>2</v>
      </c>
      <c r="F577">
        <v>43.78827253</v>
      </c>
      <c r="G577">
        <v>43.233981417999999</v>
      </c>
    </row>
    <row r="578" spans="1:7" x14ac:dyDescent="0.2">
      <c r="A578">
        <v>688</v>
      </c>
      <c r="B578" t="s">
        <v>128</v>
      </c>
      <c r="C578">
        <v>27</v>
      </c>
      <c r="D578">
        <v>6</v>
      </c>
      <c r="E578">
        <v>3</v>
      </c>
      <c r="F578">
        <v>33.831980170000001</v>
      </c>
      <c r="G578">
        <v>37.00057365</v>
      </c>
    </row>
    <row r="579" spans="1:7" x14ac:dyDescent="0.2">
      <c r="A579">
        <v>171</v>
      </c>
      <c r="B579" t="s">
        <v>138</v>
      </c>
      <c r="C579">
        <v>11</v>
      </c>
      <c r="D579">
        <v>9</v>
      </c>
      <c r="E579">
        <v>1</v>
      </c>
      <c r="F579">
        <v>45.088022559999999</v>
      </c>
      <c r="G579">
        <v>51.010272071000003</v>
      </c>
    </row>
    <row r="580" spans="1:7" x14ac:dyDescent="0.2">
      <c r="A580">
        <v>508</v>
      </c>
      <c r="B580" t="s">
        <v>138</v>
      </c>
      <c r="C580">
        <v>25</v>
      </c>
      <c r="D580">
        <v>21</v>
      </c>
      <c r="E580">
        <v>2</v>
      </c>
      <c r="F580">
        <v>47.514324960000003</v>
      </c>
      <c r="G580">
        <v>43.543086735999999</v>
      </c>
    </row>
    <row r="581" spans="1:7" x14ac:dyDescent="0.2">
      <c r="A581">
        <v>729</v>
      </c>
      <c r="B581" t="s">
        <v>138</v>
      </c>
      <c r="C581">
        <v>28</v>
      </c>
      <c r="D581">
        <v>6</v>
      </c>
      <c r="E581">
        <v>3</v>
      </c>
      <c r="F581">
        <v>47.221910170000001</v>
      </c>
      <c r="G581">
        <v>45.270898881999997</v>
      </c>
    </row>
    <row r="582" spans="1:7" x14ac:dyDescent="0.2">
      <c r="A582">
        <v>157</v>
      </c>
      <c r="B582" t="s">
        <v>127</v>
      </c>
      <c r="C582">
        <v>10</v>
      </c>
      <c r="D582">
        <v>9</v>
      </c>
      <c r="E582">
        <v>1</v>
      </c>
      <c r="F582">
        <v>45.106836270000002</v>
      </c>
      <c r="G582">
        <v>45.796140811999997</v>
      </c>
    </row>
    <row r="583" spans="1:7" x14ac:dyDescent="0.2">
      <c r="A583">
        <v>398</v>
      </c>
      <c r="B583" t="s">
        <v>127</v>
      </c>
      <c r="C583">
        <v>20</v>
      </c>
      <c r="D583">
        <v>21</v>
      </c>
      <c r="E583">
        <v>2</v>
      </c>
      <c r="F583">
        <v>42.115344120000003</v>
      </c>
      <c r="G583">
        <v>46.108081458000001</v>
      </c>
    </row>
    <row r="584" spans="1:7" x14ac:dyDescent="0.2">
      <c r="A584">
        <v>676</v>
      </c>
      <c r="B584" t="s">
        <v>127</v>
      </c>
      <c r="C584">
        <v>27</v>
      </c>
      <c r="D584">
        <v>6</v>
      </c>
      <c r="E584">
        <v>3</v>
      </c>
      <c r="F584">
        <v>44.556715570000001</v>
      </c>
      <c r="G584">
        <v>39.874673690000002</v>
      </c>
    </row>
    <row r="585" spans="1:7" x14ac:dyDescent="0.2">
      <c r="A585">
        <v>279</v>
      </c>
      <c r="B585" t="s">
        <v>230</v>
      </c>
      <c r="C585">
        <v>16</v>
      </c>
      <c r="D585">
        <v>15</v>
      </c>
      <c r="E585">
        <v>1</v>
      </c>
      <c r="F585">
        <v>50.37987365</v>
      </c>
      <c r="G585">
        <v>49.746274573999997</v>
      </c>
    </row>
    <row r="586" spans="1:7" x14ac:dyDescent="0.2">
      <c r="A586">
        <v>545</v>
      </c>
      <c r="B586" t="s">
        <v>230</v>
      </c>
      <c r="C586">
        <v>26</v>
      </c>
      <c r="D586">
        <v>7</v>
      </c>
      <c r="E586">
        <v>2</v>
      </c>
      <c r="F586">
        <v>40.76547849</v>
      </c>
      <c r="G586">
        <v>42.771825829999997</v>
      </c>
    </row>
    <row r="587" spans="1:7" x14ac:dyDescent="0.2">
      <c r="A587">
        <v>711</v>
      </c>
      <c r="B587" t="s">
        <v>230</v>
      </c>
      <c r="C587">
        <v>28</v>
      </c>
      <c r="D587">
        <v>6</v>
      </c>
      <c r="E587">
        <v>3</v>
      </c>
      <c r="F587">
        <v>42.241476609999999</v>
      </c>
      <c r="G587">
        <v>40.868728345999997</v>
      </c>
    </row>
    <row r="588" spans="1:7" x14ac:dyDescent="0.2">
      <c r="A588">
        <v>137</v>
      </c>
      <c r="B588" t="s">
        <v>114</v>
      </c>
      <c r="C588">
        <v>8</v>
      </c>
      <c r="D588">
        <v>9</v>
      </c>
      <c r="E588">
        <v>1</v>
      </c>
      <c r="F588">
        <v>28.291485789999999</v>
      </c>
      <c r="G588">
        <v>34.121243348999997</v>
      </c>
    </row>
    <row r="589" spans="1:7" x14ac:dyDescent="0.2">
      <c r="A589">
        <v>573</v>
      </c>
      <c r="B589" t="s">
        <v>114</v>
      </c>
      <c r="C589">
        <v>26</v>
      </c>
      <c r="D589">
        <v>7</v>
      </c>
      <c r="E589">
        <v>2</v>
      </c>
      <c r="F589">
        <v>26.694548579999999</v>
      </c>
      <c r="G589">
        <v>28.131002504000001</v>
      </c>
    </row>
    <row r="590" spans="1:7" x14ac:dyDescent="0.2">
      <c r="A590">
        <v>651</v>
      </c>
      <c r="B590" t="s">
        <v>114</v>
      </c>
      <c r="C590">
        <v>7</v>
      </c>
      <c r="D590">
        <v>6</v>
      </c>
      <c r="E590">
        <v>3</v>
      </c>
      <c r="F590">
        <v>30.58813172</v>
      </c>
      <c r="G590">
        <v>23.321920237</v>
      </c>
    </row>
    <row r="591" spans="1:7" x14ac:dyDescent="0.2">
      <c r="A591">
        <v>203</v>
      </c>
      <c r="B591" t="s">
        <v>167</v>
      </c>
      <c r="C591">
        <v>12</v>
      </c>
      <c r="D591">
        <v>13</v>
      </c>
      <c r="E591">
        <v>1</v>
      </c>
      <c r="F591">
        <v>39.955701849999997</v>
      </c>
      <c r="G591">
        <v>40.848070257000003</v>
      </c>
    </row>
    <row r="592" spans="1:7" x14ac:dyDescent="0.2">
      <c r="A592">
        <v>322</v>
      </c>
      <c r="B592" t="s">
        <v>167</v>
      </c>
      <c r="C592">
        <v>19</v>
      </c>
      <c r="D592">
        <v>18</v>
      </c>
      <c r="E592">
        <v>2</v>
      </c>
      <c r="F592">
        <v>36.189674140000001</v>
      </c>
      <c r="G592">
        <v>40.119605669999999</v>
      </c>
    </row>
    <row r="593" spans="1:7" x14ac:dyDescent="0.2">
      <c r="A593">
        <v>615</v>
      </c>
      <c r="B593" t="s">
        <v>167</v>
      </c>
      <c r="C593">
        <v>35</v>
      </c>
      <c r="D593">
        <v>6</v>
      </c>
      <c r="E593">
        <v>3</v>
      </c>
      <c r="F593">
        <v>38.785375979999998</v>
      </c>
      <c r="G593">
        <v>33.963076043999997</v>
      </c>
    </row>
    <row r="594" spans="1:7" x14ac:dyDescent="0.2">
      <c r="A594">
        <v>181</v>
      </c>
      <c r="B594" t="s">
        <v>147</v>
      </c>
      <c r="C594">
        <v>11</v>
      </c>
      <c r="D594">
        <v>9</v>
      </c>
      <c r="E594">
        <v>1</v>
      </c>
      <c r="F594">
        <v>43.704896400000003</v>
      </c>
      <c r="G594">
        <v>43.284609224999997</v>
      </c>
    </row>
    <row r="595" spans="1:7" x14ac:dyDescent="0.2">
      <c r="A595">
        <v>574</v>
      </c>
      <c r="B595" t="s">
        <v>147</v>
      </c>
      <c r="C595">
        <v>26</v>
      </c>
      <c r="D595">
        <v>7</v>
      </c>
      <c r="E595">
        <v>2</v>
      </c>
      <c r="F595">
        <v>38.221290519999997</v>
      </c>
      <c r="G595">
        <v>39.448333519999998</v>
      </c>
    </row>
    <row r="596" spans="1:7" x14ac:dyDescent="0.2">
      <c r="A596">
        <v>620</v>
      </c>
      <c r="B596" t="s">
        <v>147</v>
      </c>
      <c r="C596">
        <v>35</v>
      </c>
      <c r="D596">
        <v>6</v>
      </c>
      <c r="E596">
        <v>3</v>
      </c>
      <c r="F596">
        <v>38.173496129999997</v>
      </c>
      <c r="G596">
        <v>37.366740303999997</v>
      </c>
    </row>
    <row r="597" spans="1:7" x14ac:dyDescent="0.2">
      <c r="A597">
        <v>135</v>
      </c>
      <c r="B597" t="s">
        <v>113</v>
      </c>
      <c r="C597">
        <v>8</v>
      </c>
      <c r="D597">
        <v>9</v>
      </c>
      <c r="E597">
        <v>1</v>
      </c>
      <c r="F597">
        <v>39.898468790000003</v>
      </c>
      <c r="G597">
        <v>37.174146211</v>
      </c>
    </row>
    <row r="598" spans="1:7" x14ac:dyDescent="0.2">
      <c r="A598">
        <v>509</v>
      </c>
      <c r="B598" t="s">
        <v>113</v>
      </c>
      <c r="C598">
        <v>25</v>
      </c>
      <c r="D598">
        <v>21</v>
      </c>
      <c r="E598">
        <v>2</v>
      </c>
      <c r="F598">
        <v>24.268806590000001</v>
      </c>
      <c r="G598">
        <v>27.552995736</v>
      </c>
    </row>
    <row r="599" spans="1:7" x14ac:dyDescent="0.2">
      <c r="A599">
        <v>843</v>
      </c>
      <c r="B599" t="s">
        <v>113</v>
      </c>
      <c r="C599">
        <v>32</v>
      </c>
      <c r="D599">
        <v>33</v>
      </c>
      <c r="E599">
        <v>3</v>
      </c>
      <c r="F599">
        <v>32.743642299999998</v>
      </c>
      <c r="G599">
        <v>32.183775732999997</v>
      </c>
    </row>
    <row r="600" spans="1:7" x14ac:dyDescent="0.2">
      <c r="A600">
        <v>93</v>
      </c>
      <c r="B600" t="s">
        <v>78</v>
      </c>
      <c r="C600">
        <v>17</v>
      </c>
      <c r="D600">
        <v>13</v>
      </c>
      <c r="E600">
        <v>1</v>
      </c>
      <c r="F600">
        <v>35.794482510000002</v>
      </c>
      <c r="G600">
        <v>36.808738697000003</v>
      </c>
    </row>
    <row r="601" spans="1:7" x14ac:dyDescent="0.2">
      <c r="A601">
        <v>445</v>
      </c>
      <c r="B601" t="s">
        <v>78</v>
      </c>
      <c r="C601">
        <v>22</v>
      </c>
      <c r="D601">
        <v>23</v>
      </c>
      <c r="E601">
        <v>2</v>
      </c>
      <c r="F601">
        <v>46.197464719999999</v>
      </c>
      <c r="G601">
        <v>40.656860754999997</v>
      </c>
    </row>
    <row r="602" spans="1:7" x14ac:dyDescent="0.2">
      <c r="A602">
        <v>878</v>
      </c>
      <c r="B602" t="s">
        <v>78</v>
      </c>
      <c r="C602">
        <v>31</v>
      </c>
      <c r="D602">
        <v>32</v>
      </c>
      <c r="E602">
        <v>3</v>
      </c>
      <c r="F602">
        <v>35.27836653</v>
      </c>
      <c r="G602">
        <v>39.804714308000001</v>
      </c>
    </row>
    <row r="603" spans="1:7" x14ac:dyDescent="0.2">
      <c r="A603">
        <v>54</v>
      </c>
      <c r="B603" t="s">
        <v>273</v>
      </c>
      <c r="C603">
        <v>6420</v>
      </c>
      <c r="D603">
        <v>62520</v>
      </c>
      <c r="E603">
        <v>1</v>
      </c>
      <c r="F603">
        <v>55.02083348</v>
      </c>
      <c r="G603">
        <v>58.384859589000001</v>
      </c>
    </row>
    <row r="604" spans="1:7" x14ac:dyDescent="0.2">
      <c r="A604">
        <v>692</v>
      </c>
      <c r="B604" t="s">
        <v>273</v>
      </c>
      <c r="C604">
        <v>32</v>
      </c>
      <c r="D604">
        <v>37</v>
      </c>
      <c r="E604">
        <v>3</v>
      </c>
      <c r="F604">
        <v>46.393883273633001</v>
      </c>
      <c r="G604">
        <v>43.029857165000003</v>
      </c>
    </row>
    <row r="605" spans="1:7" x14ac:dyDescent="0.2">
      <c r="A605">
        <v>800</v>
      </c>
      <c r="B605" t="s">
        <v>313</v>
      </c>
      <c r="C605">
        <v>91620</v>
      </c>
      <c r="D605">
        <v>10720</v>
      </c>
      <c r="E605">
        <v>3</v>
      </c>
      <c r="F605">
        <v>45.377984240000004</v>
      </c>
      <c r="G605">
        <v>45.377984240000004</v>
      </c>
    </row>
    <row r="606" spans="1:7" x14ac:dyDescent="0.2">
      <c r="A606">
        <v>30</v>
      </c>
      <c r="B606" t="s">
        <v>31</v>
      </c>
      <c r="C606">
        <v>38</v>
      </c>
      <c r="D606">
        <v>39</v>
      </c>
      <c r="E606">
        <v>1</v>
      </c>
      <c r="F606">
        <v>37.306812770000001</v>
      </c>
      <c r="G606">
        <v>35.692741302999998</v>
      </c>
    </row>
    <row r="607" spans="1:7" x14ac:dyDescent="0.2">
      <c r="A607">
        <v>526</v>
      </c>
      <c r="B607" t="s">
        <v>31</v>
      </c>
      <c r="C607">
        <v>25</v>
      </c>
      <c r="D607">
        <v>21</v>
      </c>
      <c r="E607">
        <v>2</v>
      </c>
      <c r="F607">
        <v>32.171413229999999</v>
      </c>
      <c r="G607">
        <v>35.723127337000001</v>
      </c>
    </row>
    <row r="608" spans="1:7" x14ac:dyDescent="0.2">
      <c r="A608">
        <v>649</v>
      </c>
      <c r="B608" t="s">
        <v>31</v>
      </c>
      <c r="C608">
        <v>7</v>
      </c>
      <c r="D608">
        <v>6</v>
      </c>
      <c r="E608">
        <v>3</v>
      </c>
      <c r="F608">
        <v>36.482597339999998</v>
      </c>
      <c r="G608">
        <v>34.544954699000002</v>
      </c>
    </row>
    <row r="609" spans="1:7" x14ac:dyDescent="0.2">
      <c r="A609">
        <v>113</v>
      </c>
      <c r="B609" t="s">
        <v>94</v>
      </c>
      <c r="C609">
        <v>8</v>
      </c>
      <c r="D609">
        <v>9</v>
      </c>
      <c r="E609">
        <v>1</v>
      </c>
      <c r="F609">
        <v>32.947693620000003</v>
      </c>
      <c r="G609">
        <v>35.065033747999998</v>
      </c>
    </row>
    <row r="610" spans="1:7" x14ac:dyDescent="0.2">
      <c r="A610">
        <v>514</v>
      </c>
      <c r="B610" t="s">
        <v>94</v>
      </c>
      <c r="C610">
        <v>25</v>
      </c>
      <c r="D610">
        <v>21</v>
      </c>
      <c r="E610">
        <v>2</v>
      </c>
      <c r="F610">
        <v>32.225920350000003</v>
      </c>
      <c r="G610">
        <v>25.443883273000001</v>
      </c>
    </row>
    <row r="611" spans="1:7" x14ac:dyDescent="0.2">
      <c r="A611">
        <v>706</v>
      </c>
      <c r="B611" t="s">
        <v>94</v>
      </c>
      <c r="C611">
        <v>28</v>
      </c>
      <c r="D611">
        <v>6</v>
      </c>
      <c r="E611">
        <v>3</v>
      </c>
      <c r="F611">
        <v>22.506998469999999</v>
      </c>
      <c r="G611">
        <v>27.171695418999999</v>
      </c>
    </row>
    <row r="612" spans="1:7" x14ac:dyDescent="0.2">
      <c r="A612">
        <v>115</v>
      </c>
      <c r="B612" t="s">
        <v>95</v>
      </c>
      <c r="C612">
        <v>8</v>
      </c>
      <c r="D612">
        <v>9</v>
      </c>
      <c r="E612">
        <v>1</v>
      </c>
      <c r="F612">
        <v>37.620242240000003</v>
      </c>
      <c r="G612">
        <v>35.468951455999999</v>
      </c>
    </row>
    <row r="613" spans="1:7" x14ac:dyDescent="0.2">
      <c r="A613">
        <v>343</v>
      </c>
      <c r="B613" t="s">
        <v>95</v>
      </c>
      <c r="C613">
        <v>19</v>
      </c>
      <c r="D613">
        <v>18</v>
      </c>
      <c r="E613">
        <v>2</v>
      </c>
      <c r="F613">
        <v>26.827499799999998</v>
      </c>
      <c r="G613">
        <v>33.553647021000003</v>
      </c>
    </row>
    <row r="614" spans="1:7" x14ac:dyDescent="0.2">
      <c r="A614">
        <v>751</v>
      </c>
      <c r="B614" t="s">
        <v>95</v>
      </c>
      <c r="C614">
        <v>29</v>
      </c>
      <c r="D614">
        <v>30</v>
      </c>
      <c r="E614">
        <v>3</v>
      </c>
      <c r="F614">
        <v>36.389699389999997</v>
      </c>
      <c r="G614">
        <v>31.814842952999999</v>
      </c>
    </row>
    <row r="615" spans="1:7" x14ac:dyDescent="0.2">
      <c r="A615">
        <v>60</v>
      </c>
      <c r="B615" t="s">
        <v>274</v>
      </c>
      <c r="C615">
        <v>6420</v>
      </c>
      <c r="D615">
        <v>62520</v>
      </c>
      <c r="E615">
        <v>1</v>
      </c>
      <c r="F615">
        <v>63.131336320000003</v>
      </c>
      <c r="G615">
        <v>63.291211365000002</v>
      </c>
    </row>
    <row r="616" spans="1:7" x14ac:dyDescent="0.2">
      <c r="A616">
        <v>316</v>
      </c>
      <c r="B616" t="s">
        <v>274</v>
      </c>
      <c r="C616">
        <v>81120</v>
      </c>
      <c r="D616">
        <v>81420</v>
      </c>
      <c r="E616">
        <v>2</v>
      </c>
      <c r="F616">
        <v>45.935154850000004</v>
      </c>
      <c r="G616">
        <v>44.290093749</v>
      </c>
    </row>
    <row r="617" spans="1:7" x14ac:dyDescent="0.2">
      <c r="A617">
        <v>673</v>
      </c>
      <c r="B617" t="s">
        <v>274</v>
      </c>
      <c r="C617">
        <v>91020</v>
      </c>
      <c r="D617">
        <v>91420</v>
      </c>
      <c r="E617">
        <v>3</v>
      </c>
      <c r="F617">
        <v>33.137980669999997</v>
      </c>
      <c r="G617">
        <v>34.623166726000001</v>
      </c>
    </row>
    <row r="618" spans="1:7" x14ac:dyDescent="0.2">
      <c r="A618">
        <v>116</v>
      </c>
      <c r="B618" t="s">
        <v>96</v>
      </c>
      <c r="C618">
        <v>8</v>
      </c>
      <c r="D618">
        <v>9</v>
      </c>
      <c r="E618">
        <v>1</v>
      </c>
      <c r="F618">
        <v>33.235173279999998</v>
      </c>
      <c r="G618">
        <v>40.017169148000001</v>
      </c>
    </row>
    <row r="619" spans="1:7" x14ac:dyDescent="0.2">
      <c r="A619">
        <v>486</v>
      </c>
      <c r="B619" t="s">
        <v>96</v>
      </c>
      <c r="C619">
        <v>24</v>
      </c>
      <c r="D619">
        <v>21</v>
      </c>
      <c r="E619">
        <v>2</v>
      </c>
      <c r="F619">
        <v>37.441886179999997</v>
      </c>
      <c r="G619">
        <v>34.806749140999997</v>
      </c>
    </row>
    <row r="620" spans="1:7" x14ac:dyDescent="0.2">
      <c r="A620">
        <v>881</v>
      </c>
      <c r="B620" t="s">
        <v>96</v>
      </c>
      <c r="C620">
        <v>31</v>
      </c>
      <c r="D620">
        <v>32</v>
      </c>
      <c r="E620">
        <v>3</v>
      </c>
      <c r="F620">
        <v>40.947894220000002</v>
      </c>
      <c r="G620">
        <v>36.801035390999999</v>
      </c>
    </row>
    <row r="621" spans="1:7" x14ac:dyDescent="0.2">
      <c r="A621">
        <v>26</v>
      </c>
      <c r="B621" t="s">
        <v>29</v>
      </c>
      <c r="C621">
        <v>38</v>
      </c>
      <c r="D621">
        <v>39</v>
      </c>
      <c r="E621">
        <v>1</v>
      </c>
      <c r="F621">
        <v>35.625956899999998</v>
      </c>
      <c r="G621">
        <v>32.471975071000003</v>
      </c>
    </row>
    <row r="622" spans="1:7" x14ac:dyDescent="0.2">
      <c r="A622">
        <v>498</v>
      </c>
      <c r="B622" t="s">
        <v>29</v>
      </c>
      <c r="C622">
        <v>24</v>
      </c>
      <c r="D622">
        <v>21</v>
      </c>
      <c r="E622">
        <v>2</v>
      </c>
      <c r="F622">
        <v>37.120665950000003</v>
      </c>
      <c r="G622">
        <v>36.913091573000003</v>
      </c>
    </row>
    <row r="623" spans="1:7" x14ac:dyDescent="0.2">
      <c r="A623">
        <v>801</v>
      </c>
      <c r="B623" t="s">
        <v>29</v>
      </c>
      <c r="C623">
        <v>31</v>
      </c>
      <c r="D623">
        <v>33</v>
      </c>
      <c r="E623">
        <v>3</v>
      </c>
      <c r="F623">
        <v>34.946306819999997</v>
      </c>
      <c r="G623">
        <v>38.307863026</v>
      </c>
    </row>
    <row r="624" spans="1:7" x14ac:dyDescent="0.2">
      <c r="A624">
        <v>645</v>
      </c>
      <c r="B624" t="s">
        <v>157</v>
      </c>
      <c r="C624">
        <v>7</v>
      </c>
      <c r="D624">
        <v>6</v>
      </c>
      <c r="E624">
        <v>3</v>
      </c>
      <c r="F624">
        <v>30.544201640000001</v>
      </c>
      <c r="G624">
        <v>32.298118774999999</v>
      </c>
    </row>
    <row r="625" spans="1:7" x14ac:dyDescent="0.2">
      <c r="A625">
        <v>193</v>
      </c>
      <c r="B625" t="s">
        <v>157</v>
      </c>
      <c r="C625">
        <v>11</v>
      </c>
      <c r="D625">
        <v>9</v>
      </c>
      <c r="E625">
        <v>1</v>
      </c>
      <c r="F625">
        <v>41.005818099999999</v>
      </c>
      <c r="G625">
        <v>40.943476748000002</v>
      </c>
    </row>
    <row r="626" spans="1:7" x14ac:dyDescent="0.2">
      <c r="A626">
        <v>315</v>
      </c>
      <c r="B626" t="s">
        <v>157</v>
      </c>
      <c r="C626">
        <v>17</v>
      </c>
      <c r="D626">
        <v>18</v>
      </c>
      <c r="E626">
        <v>2</v>
      </c>
      <c r="F626">
        <v>46.412915429999998</v>
      </c>
      <c r="G626">
        <v>44.721339647000001</v>
      </c>
    </row>
    <row r="627" spans="1:7" x14ac:dyDescent="0.2">
      <c r="A627">
        <v>379</v>
      </c>
      <c r="B627" t="s">
        <v>217</v>
      </c>
      <c r="C627">
        <v>20</v>
      </c>
      <c r="D627">
        <v>21</v>
      </c>
      <c r="E627">
        <v>2</v>
      </c>
      <c r="F627">
        <v>45.356127379999997</v>
      </c>
      <c r="G627">
        <v>39.558238615</v>
      </c>
    </row>
    <row r="628" spans="1:7" x14ac:dyDescent="0.2">
      <c r="A628">
        <v>773</v>
      </c>
      <c r="B628" t="s">
        <v>217</v>
      </c>
      <c r="C628">
        <v>34</v>
      </c>
      <c r="D628">
        <v>35</v>
      </c>
      <c r="E628">
        <v>3</v>
      </c>
      <c r="F628">
        <v>48.85543603</v>
      </c>
      <c r="G628">
        <v>38.116442485</v>
      </c>
    </row>
    <row r="629" spans="1:7" x14ac:dyDescent="0.2">
      <c r="A629">
        <v>136</v>
      </c>
      <c r="B629" t="s">
        <v>217</v>
      </c>
      <c r="C629">
        <v>32</v>
      </c>
      <c r="D629">
        <v>37</v>
      </c>
      <c r="E629">
        <v>1</v>
      </c>
      <c r="F629">
        <v>29.881321934024999</v>
      </c>
      <c r="G629">
        <v>46.418204244000002</v>
      </c>
    </row>
    <row r="630" spans="1:7" x14ac:dyDescent="0.2">
      <c r="A630">
        <v>264</v>
      </c>
      <c r="B630" t="s">
        <v>30</v>
      </c>
      <c r="C630">
        <v>16</v>
      </c>
      <c r="D630">
        <v>15</v>
      </c>
      <c r="E630">
        <v>1</v>
      </c>
      <c r="F630">
        <v>56.082542869999997</v>
      </c>
      <c r="G630">
        <v>49.324331997000002</v>
      </c>
    </row>
    <row r="631" spans="1:7" x14ac:dyDescent="0.2">
      <c r="A631">
        <v>362</v>
      </c>
      <c r="B631" t="s">
        <v>30</v>
      </c>
      <c r="C631">
        <v>20</v>
      </c>
      <c r="D631">
        <v>21</v>
      </c>
      <c r="E631">
        <v>2</v>
      </c>
      <c r="F631">
        <v>37.167519480000003</v>
      </c>
      <c r="G631">
        <v>46.529196282000001</v>
      </c>
    </row>
    <row r="632" spans="1:7" x14ac:dyDescent="0.2">
      <c r="A632">
        <v>832</v>
      </c>
      <c r="B632" t="s">
        <v>30</v>
      </c>
      <c r="C632">
        <v>32</v>
      </c>
      <c r="D632">
        <v>33</v>
      </c>
      <c r="E632">
        <v>3</v>
      </c>
      <c r="F632">
        <v>45.95321955</v>
      </c>
      <c r="G632">
        <v>43.349753620000001</v>
      </c>
    </row>
    <row r="633" spans="1:7" x14ac:dyDescent="0.2">
      <c r="A633">
        <v>33</v>
      </c>
      <c r="B633" t="s">
        <v>265</v>
      </c>
      <c r="C633">
        <v>6320</v>
      </c>
      <c r="D633">
        <v>6820</v>
      </c>
      <c r="E633">
        <v>1</v>
      </c>
      <c r="F633">
        <v>39.743469050000002</v>
      </c>
      <c r="G633">
        <v>39.659205837000002</v>
      </c>
    </row>
    <row r="634" spans="1:7" x14ac:dyDescent="0.2">
      <c r="A634">
        <v>436</v>
      </c>
      <c r="B634" t="s">
        <v>265</v>
      </c>
      <c r="C634">
        <v>81920</v>
      </c>
      <c r="D634">
        <v>82420</v>
      </c>
      <c r="E634">
        <v>2</v>
      </c>
      <c r="F634">
        <v>68.698094789999999</v>
      </c>
      <c r="G634">
        <v>58.479097447999997</v>
      </c>
    </row>
    <row r="635" spans="1:7" x14ac:dyDescent="0.2">
      <c r="A635">
        <v>627</v>
      </c>
      <c r="B635" t="s">
        <v>265</v>
      </c>
      <c r="C635">
        <v>9920</v>
      </c>
      <c r="D635">
        <v>91420</v>
      </c>
      <c r="E635">
        <v>3</v>
      </c>
      <c r="F635">
        <v>29.787618250000001</v>
      </c>
      <c r="G635">
        <v>40.090878805000003</v>
      </c>
    </row>
    <row r="636" spans="1:7" x14ac:dyDescent="0.2">
      <c r="A636">
        <v>29</v>
      </c>
      <c r="B636" t="s">
        <v>235</v>
      </c>
      <c r="C636">
        <v>38</v>
      </c>
      <c r="D636">
        <v>39</v>
      </c>
      <c r="E636">
        <v>1</v>
      </c>
      <c r="F636">
        <v>36.834900779999998</v>
      </c>
      <c r="G636">
        <v>28.347287099999999</v>
      </c>
    </row>
    <row r="637" spans="1:7" x14ac:dyDescent="0.2">
      <c r="A637">
        <v>409</v>
      </c>
      <c r="B637" t="s">
        <v>235</v>
      </c>
      <c r="C637">
        <v>22</v>
      </c>
      <c r="D637">
        <v>23</v>
      </c>
      <c r="E637">
        <v>2</v>
      </c>
      <c r="F637">
        <v>35.390159480000001</v>
      </c>
      <c r="G637">
        <v>35.634836299</v>
      </c>
    </row>
    <row r="638" spans="1:7" x14ac:dyDescent="0.2">
      <c r="A638">
        <v>859</v>
      </c>
      <c r="B638" t="s">
        <v>235</v>
      </c>
      <c r="C638">
        <v>32</v>
      </c>
      <c r="D638">
        <v>33</v>
      </c>
      <c r="E638">
        <v>3</v>
      </c>
      <c r="F638">
        <v>24.765516269999999</v>
      </c>
      <c r="G638">
        <v>33.008453131000003</v>
      </c>
    </row>
    <row r="639" spans="1:7" x14ac:dyDescent="0.2">
      <c r="A639">
        <v>561</v>
      </c>
      <c r="B639" t="s">
        <v>204</v>
      </c>
      <c r="C639">
        <v>26</v>
      </c>
      <c r="D639">
        <v>7</v>
      </c>
      <c r="E639">
        <v>2</v>
      </c>
      <c r="F639">
        <v>42.537292520000001</v>
      </c>
      <c r="G639">
        <v>48.056042703000003</v>
      </c>
    </row>
    <row r="640" spans="1:7" x14ac:dyDescent="0.2">
      <c r="A640">
        <v>284</v>
      </c>
      <c r="B640" t="s">
        <v>204</v>
      </c>
      <c r="C640">
        <v>16</v>
      </c>
      <c r="D640">
        <v>15</v>
      </c>
      <c r="E640">
        <v>1</v>
      </c>
      <c r="F640">
        <v>55.751418450000003</v>
      </c>
      <c r="G640">
        <v>55.030491447999999</v>
      </c>
    </row>
    <row r="641" spans="1:7" x14ac:dyDescent="0.2">
      <c r="A641">
        <v>710</v>
      </c>
      <c r="B641" t="s">
        <v>204</v>
      </c>
      <c r="C641">
        <v>28</v>
      </c>
      <c r="D641">
        <v>6</v>
      </c>
      <c r="E641">
        <v>3</v>
      </c>
      <c r="F641">
        <v>50.950768400000001</v>
      </c>
      <c r="G641">
        <v>46.152945219000003</v>
      </c>
    </row>
    <row r="642" spans="1:7" x14ac:dyDescent="0.2">
      <c r="A642">
        <v>374</v>
      </c>
      <c r="B642" t="s">
        <v>249</v>
      </c>
      <c r="C642">
        <v>20</v>
      </c>
      <c r="D642">
        <v>21</v>
      </c>
      <c r="E642">
        <v>2</v>
      </c>
      <c r="F642">
        <v>40.683766939999998</v>
      </c>
      <c r="G642">
        <v>44.211851715999998</v>
      </c>
    </row>
    <row r="643" spans="1:7" x14ac:dyDescent="0.2">
      <c r="A643">
        <v>890</v>
      </c>
      <c r="B643" t="s">
        <v>249</v>
      </c>
      <c r="C643">
        <v>34</v>
      </c>
      <c r="D643">
        <v>35</v>
      </c>
      <c r="E643">
        <v>3</v>
      </c>
      <c r="F643">
        <v>38.667999379999998</v>
      </c>
      <c r="G643">
        <v>42.770055587000002</v>
      </c>
    </row>
    <row r="644" spans="1:7" x14ac:dyDescent="0.2">
      <c r="A644">
        <v>249</v>
      </c>
      <c r="B644" t="s">
        <v>249</v>
      </c>
      <c r="C644">
        <v>14</v>
      </c>
      <c r="D644">
        <v>15</v>
      </c>
      <c r="E644">
        <v>1</v>
      </c>
      <c r="F644">
        <v>48.411390740000002</v>
      </c>
      <c r="G644">
        <v>40.781249756999998</v>
      </c>
    </row>
    <row r="645" spans="1:7" x14ac:dyDescent="0.2">
      <c r="A645">
        <v>647</v>
      </c>
      <c r="B645" t="s">
        <v>212</v>
      </c>
      <c r="C645">
        <v>7</v>
      </c>
      <c r="D645">
        <v>6</v>
      </c>
      <c r="E645">
        <v>3</v>
      </c>
      <c r="F645">
        <v>27.98045801</v>
      </c>
      <c r="G645">
        <v>28.836888460000001</v>
      </c>
    </row>
    <row r="646" spans="1:7" x14ac:dyDescent="0.2">
      <c r="A646">
        <v>295</v>
      </c>
      <c r="B646" t="s">
        <v>212</v>
      </c>
      <c r="C646">
        <v>16</v>
      </c>
      <c r="D646">
        <v>15</v>
      </c>
      <c r="E646">
        <v>1</v>
      </c>
      <c r="F646">
        <v>46.675179450000002</v>
      </c>
      <c r="G646">
        <v>40.620419472000002</v>
      </c>
    </row>
    <row r="647" spans="1:7" x14ac:dyDescent="0.2">
      <c r="A647">
        <v>520</v>
      </c>
      <c r="B647" t="s">
        <v>212</v>
      </c>
      <c r="C647">
        <v>25</v>
      </c>
      <c r="D647">
        <v>21</v>
      </c>
      <c r="E647">
        <v>2</v>
      </c>
      <c r="F647">
        <v>24.816731570000002</v>
      </c>
      <c r="G647">
        <v>30.015061098</v>
      </c>
    </row>
    <row r="648" spans="1:7" x14ac:dyDescent="0.2">
      <c r="A648">
        <v>40</v>
      </c>
      <c r="B648" t="s">
        <v>267</v>
      </c>
      <c r="C648">
        <v>6320</v>
      </c>
      <c r="D648">
        <v>6820</v>
      </c>
      <c r="E648">
        <v>1</v>
      </c>
      <c r="F648">
        <v>31.031969329999999</v>
      </c>
      <c r="G648">
        <v>28.372990206000001</v>
      </c>
    </row>
    <row r="649" spans="1:7" x14ac:dyDescent="0.2">
      <c r="A649">
        <v>456</v>
      </c>
      <c r="B649" t="s">
        <v>267</v>
      </c>
      <c r="C649">
        <v>81920</v>
      </c>
      <c r="D649">
        <v>82420</v>
      </c>
      <c r="E649">
        <v>2</v>
      </c>
      <c r="F649">
        <v>47.38267132</v>
      </c>
      <c r="G649">
        <v>47.192881817</v>
      </c>
    </row>
    <row r="650" spans="1:7" x14ac:dyDescent="0.2">
      <c r="A650">
        <v>734</v>
      </c>
      <c r="B650" t="s">
        <v>267</v>
      </c>
      <c r="C650">
        <v>91120</v>
      </c>
      <c r="D650">
        <v>91420</v>
      </c>
      <c r="E650">
        <v>3</v>
      </c>
      <c r="F650">
        <v>32.20524606</v>
      </c>
      <c r="G650">
        <v>35.054014688000002</v>
      </c>
    </row>
    <row r="651" spans="1:7" x14ac:dyDescent="0.2">
      <c r="A651">
        <v>499</v>
      </c>
      <c r="B651" t="s">
        <v>309</v>
      </c>
      <c r="C651">
        <v>82520</v>
      </c>
      <c r="D651">
        <v>101220</v>
      </c>
      <c r="E651">
        <v>2</v>
      </c>
      <c r="F651">
        <v>36.873764639999997</v>
      </c>
      <c r="G651">
        <v>34.958284612999996</v>
      </c>
    </row>
    <row r="652" spans="1:7" x14ac:dyDescent="0.2">
      <c r="A652">
        <v>730</v>
      </c>
      <c r="B652" t="s">
        <v>309</v>
      </c>
      <c r="C652">
        <v>91120</v>
      </c>
      <c r="D652">
        <v>91420</v>
      </c>
      <c r="E652">
        <v>3</v>
      </c>
      <c r="F652">
        <v>31.153655329999999</v>
      </c>
      <c r="G652">
        <v>33.069135357</v>
      </c>
    </row>
    <row r="653" spans="1:7" x14ac:dyDescent="0.2">
      <c r="A653">
        <v>259</v>
      </c>
      <c r="B653" t="s">
        <v>185</v>
      </c>
      <c r="C653">
        <v>14</v>
      </c>
      <c r="D653">
        <v>15</v>
      </c>
      <c r="E653">
        <v>1</v>
      </c>
      <c r="F653">
        <v>32.63808762</v>
      </c>
      <c r="G653">
        <v>30.244213127999998</v>
      </c>
    </row>
    <row r="654" spans="1:7" x14ac:dyDescent="0.2">
      <c r="A654">
        <v>551</v>
      </c>
      <c r="B654" t="s">
        <v>185</v>
      </c>
      <c r="C654">
        <v>26</v>
      </c>
      <c r="D654">
        <v>7</v>
      </c>
      <c r="E654">
        <v>2</v>
      </c>
      <c r="F654">
        <v>26.60127258</v>
      </c>
      <c r="G654">
        <v>29.495502056999999</v>
      </c>
    </row>
    <row r="655" spans="1:7" x14ac:dyDescent="0.2">
      <c r="A655">
        <v>836</v>
      </c>
      <c r="B655" t="s">
        <v>185</v>
      </c>
      <c r="C655">
        <v>32</v>
      </c>
      <c r="D655">
        <v>33</v>
      </c>
      <c r="E655">
        <v>3</v>
      </c>
      <c r="F655">
        <v>30.995727410000001</v>
      </c>
      <c r="G655">
        <v>30.495372424999999</v>
      </c>
    </row>
    <row r="656" spans="1:7" x14ac:dyDescent="0.2">
      <c r="A656">
        <v>253</v>
      </c>
      <c r="B656" t="s">
        <v>298</v>
      </c>
      <c r="C656">
        <v>61920</v>
      </c>
      <c r="D656">
        <v>71620</v>
      </c>
      <c r="E656">
        <v>1</v>
      </c>
      <c r="F656">
        <v>36.984409980000002</v>
      </c>
      <c r="G656">
        <v>38.868320423999997</v>
      </c>
    </row>
    <row r="657" spans="1:7" x14ac:dyDescent="0.2">
      <c r="A657">
        <v>496</v>
      </c>
      <c r="B657" t="s">
        <v>298</v>
      </c>
      <c r="C657">
        <v>82120</v>
      </c>
      <c r="D657">
        <v>101220</v>
      </c>
      <c r="E657">
        <v>2</v>
      </c>
      <c r="F657">
        <v>38.570043300000002</v>
      </c>
      <c r="G657">
        <v>36.662012705999999</v>
      </c>
    </row>
    <row r="658" spans="1:7" x14ac:dyDescent="0.2">
      <c r="A658">
        <v>891</v>
      </c>
      <c r="B658" t="s">
        <v>298</v>
      </c>
      <c r="C658">
        <v>91720</v>
      </c>
      <c r="D658">
        <v>92520</v>
      </c>
      <c r="E658">
        <v>3</v>
      </c>
      <c r="F658">
        <v>44.760062060000003</v>
      </c>
      <c r="G658">
        <v>44.784182209999997</v>
      </c>
    </row>
    <row r="659" spans="1:7" x14ac:dyDescent="0.2">
      <c r="A659">
        <v>460</v>
      </c>
      <c r="B659" t="s">
        <v>250</v>
      </c>
      <c r="C659">
        <v>24</v>
      </c>
      <c r="D659">
        <v>21</v>
      </c>
      <c r="E659">
        <v>2</v>
      </c>
      <c r="F659">
        <v>34.008857409999997</v>
      </c>
      <c r="G659">
        <v>33.440406877000001</v>
      </c>
    </row>
    <row r="660" spans="1:7" x14ac:dyDescent="0.2">
      <c r="A660">
        <v>736</v>
      </c>
      <c r="B660" t="s">
        <v>250</v>
      </c>
      <c r="C660">
        <v>28</v>
      </c>
      <c r="D660">
        <v>6</v>
      </c>
      <c r="E660">
        <v>3</v>
      </c>
      <c r="F660">
        <v>32.020325589999999</v>
      </c>
      <c r="G660">
        <v>30.757488555999998</v>
      </c>
    </row>
    <row r="661" spans="1:7" x14ac:dyDescent="0.2">
      <c r="A661">
        <v>225</v>
      </c>
      <c r="B661" t="s">
        <v>250</v>
      </c>
      <c r="C661">
        <v>12</v>
      </c>
      <c r="D661">
        <v>13</v>
      </c>
      <c r="E661">
        <v>1</v>
      </c>
      <c r="F661">
        <v>35.632699469999999</v>
      </c>
      <c r="G661">
        <v>37.463987037000003</v>
      </c>
    </row>
    <row r="662" spans="1:7" x14ac:dyDescent="0.2">
      <c r="A662">
        <v>153</v>
      </c>
      <c r="B662" t="s">
        <v>126</v>
      </c>
      <c r="C662">
        <v>10</v>
      </c>
      <c r="D662">
        <v>9</v>
      </c>
      <c r="E662">
        <v>1</v>
      </c>
      <c r="F662">
        <v>37.387462640000003</v>
      </c>
      <c r="G662">
        <v>37.665205954000001</v>
      </c>
    </row>
    <row r="663" spans="1:7" x14ac:dyDescent="0.2">
      <c r="A663">
        <v>590</v>
      </c>
      <c r="B663" t="s">
        <v>126</v>
      </c>
      <c r="C663">
        <v>5</v>
      </c>
      <c r="D663">
        <v>6</v>
      </c>
      <c r="E663">
        <v>2</v>
      </c>
      <c r="F663">
        <v>31.207913529999999</v>
      </c>
      <c r="G663">
        <v>29.277465575000001</v>
      </c>
    </row>
    <row r="664" spans="1:7" x14ac:dyDescent="0.2">
      <c r="A664">
        <v>662</v>
      </c>
      <c r="B664" t="s">
        <v>126</v>
      </c>
      <c r="C664">
        <v>27</v>
      </c>
      <c r="D664">
        <v>6</v>
      </c>
      <c r="E664">
        <v>3</v>
      </c>
      <c r="F664">
        <v>30.091034189999998</v>
      </c>
      <c r="G664">
        <v>31.743738831000002</v>
      </c>
    </row>
    <row r="665" spans="1:7" x14ac:dyDescent="0.2">
      <c r="A665">
        <v>48</v>
      </c>
      <c r="B665" t="s">
        <v>42</v>
      </c>
      <c r="C665">
        <v>40</v>
      </c>
      <c r="D665">
        <v>4</v>
      </c>
      <c r="E665">
        <v>1</v>
      </c>
      <c r="F665">
        <v>41.861257469999998</v>
      </c>
      <c r="G665">
        <v>39.786206954000001</v>
      </c>
    </row>
    <row r="666" spans="1:7" x14ac:dyDescent="0.2">
      <c r="A666">
        <v>478</v>
      </c>
      <c r="B666" t="s">
        <v>42</v>
      </c>
      <c r="C666">
        <v>24</v>
      </c>
      <c r="D666">
        <v>21</v>
      </c>
      <c r="E666">
        <v>2</v>
      </c>
      <c r="F666">
        <v>35.362481989999999</v>
      </c>
      <c r="G666">
        <v>31.505581518</v>
      </c>
    </row>
    <row r="667" spans="1:7" x14ac:dyDescent="0.2">
      <c r="A667">
        <v>852</v>
      </c>
      <c r="B667" t="s">
        <v>42</v>
      </c>
      <c r="C667">
        <v>32</v>
      </c>
      <c r="D667">
        <v>33</v>
      </c>
      <c r="E667">
        <v>3</v>
      </c>
      <c r="F667">
        <v>25.79368006</v>
      </c>
      <c r="G667">
        <v>31.725631048</v>
      </c>
    </row>
    <row r="668" spans="1:7" x14ac:dyDescent="0.2">
      <c r="A668">
        <v>37</v>
      </c>
      <c r="B668" t="s">
        <v>266</v>
      </c>
      <c r="C668">
        <v>6320</v>
      </c>
      <c r="D668">
        <v>6820</v>
      </c>
      <c r="E668">
        <v>1</v>
      </c>
      <c r="F668">
        <v>39.03990932</v>
      </c>
      <c r="G668">
        <v>41.219087768999998</v>
      </c>
    </row>
    <row r="669" spans="1:7" x14ac:dyDescent="0.2">
      <c r="A669">
        <v>587</v>
      </c>
      <c r="B669" t="s">
        <v>266</v>
      </c>
      <c r="C669">
        <v>9820</v>
      </c>
      <c r="D669">
        <v>91420</v>
      </c>
      <c r="E669">
        <v>2</v>
      </c>
      <c r="F669">
        <v>33.340125829999998</v>
      </c>
      <c r="G669">
        <v>36.035225095999998</v>
      </c>
    </row>
    <row r="670" spans="1:7" x14ac:dyDescent="0.2">
      <c r="A670">
        <v>838</v>
      </c>
      <c r="B670" t="s">
        <v>266</v>
      </c>
      <c r="C670">
        <v>92420</v>
      </c>
      <c r="D670">
        <v>10720</v>
      </c>
      <c r="E670">
        <v>3</v>
      </c>
      <c r="F670">
        <v>48.041712990000001</v>
      </c>
      <c r="G670">
        <v>43.167435275000003</v>
      </c>
    </row>
    <row r="671" spans="1:7" x14ac:dyDescent="0.2">
      <c r="A671">
        <v>262</v>
      </c>
      <c r="B671" t="s">
        <v>215</v>
      </c>
      <c r="C671">
        <v>14</v>
      </c>
      <c r="D671">
        <v>15</v>
      </c>
      <c r="E671">
        <v>1</v>
      </c>
      <c r="F671">
        <v>22.159148030000001</v>
      </c>
      <c r="G671">
        <v>31.324489355000001</v>
      </c>
    </row>
    <row r="672" spans="1:7" x14ac:dyDescent="0.2">
      <c r="A672">
        <v>341</v>
      </c>
      <c r="B672" t="s">
        <v>215</v>
      </c>
      <c r="C672">
        <v>19</v>
      </c>
      <c r="D672">
        <v>18</v>
      </c>
      <c r="E672">
        <v>2</v>
      </c>
      <c r="F672">
        <v>38.443713289999998</v>
      </c>
      <c r="G672">
        <v>34.650714694000001</v>
      </c>
    </row>
    <row r="673" spans="1:7" x14ac:dyDescent="0.2">
      <c r="A673">
        <v>879</v>
      </c>
      <c r="B673" t="s">
        <v>215</v>
      </c>
      <c r="C673">
        <v>31</v>
      </c>
      <c r="D673">
        <v>32</v>
      </c>
      <c r="E673">
        <v>3</v>
      </c>
      <c r="F673">
        <v>38.722228100000002</v>
      </c>
      <c r="G673">
        <v>33.349885372000003</v>
      </c>
    </row>
    <row r="674" spans="1:7" x14ac:dyDescent="0.2">
      <c r="A674">
        <v>66</v>
      </c>
      <c r="B674" t="s">
        <v>54</v>
      </c>
      <c r="C674">
        <v>40</v>
      </c>
      <c r="D674">
        <v>4</v>
      </c>
      <c r="E674">
        <v>1</v>
      </c>
      <c r="F674">
        <v>40.176438650000001</v>
      </c>
      <c r="G674">
        <v>40.196053405999997</v>
      </c>
    </row>
    <row r="675" spans="1:7" x14ac:dyDescent="0.2">
      <c r="A675">
        <v>380</v>
      </c>
      <c r="B675" t="s">
        <v>54</v>
      </c>
      <c r="C675">
        <v>20</v>
      </c>
      <c r="D675">
        <v>21</v>
      </c>
      <c r="E675">
        <v>2</v>
      </c>
      <c r="F675">
        <v>34.002954209999999</v>
      </c>
      <c r="G675">
        <v>35.314920161000003</v>
      </c>
    </row>
    <row r="676" spans="1:7" x14ac:dyDescent="0.2">
      <c r="A676">
        <v>697</v>
      </c>
      <c r="B676" t="s">
        <v>54</v>
      </c>
      <c r="C676">
        <v>27</v>
      </c>
      <c r="D676">
        <v>6</v>
      </c>
      <c r="E676">
        <v>3</v>
      </c>
      <c r="F676">
        <v>30.413093100000001</v>
      </c>
      <c r="G676">
        <v>29.081512393000001</v>
      </c>
    </row>
    <row r="677" spans="1:7" x14ac:dyDescent="0.2">
      <c r="A677">
        <v>9</v>
      </c>
      <c r="B677" t="s">
        <v>13</v>
      </c>
      <c r="C677">
        <v>38</v>
      </c>
      <c r="D677">
        <v>39</v>
      </c>
      <c r="E677">
        <v>1</v>
      </c>
      <c r="F677">
        <v>36.575577160000002</v>
      </c>
      <c r="G677">
        <v>38.355665672000001</v>
      </c>
    </row>
    <row r="678" spans="1:7" x14ac:dyDescent="0.2">
      <c r="A678">
        <v>383</v>
      </c>
      <c r="B678" t="s">
        <v>13</v>
      </c>
      <c r="C678">
        <v>20</v>
      </c>
      <c r="D678">
        <v>21</v>
      </c>
      <c r="E678">
        <v>2</v>
      </c>
      <c r="F678">
        <v>45.903045089999999</v>
      </c>
      <c r="G678">
        <v>46.196274365999997</v>
      </c>
    </row>
    <row r="679" spans="1:7" x14ac:dyDescent="0.2">
      <c r="A679">
        <v>741</v>
      </c>
      <c r="B679" t="s">
        <v>13</v>
      </c>
      <c r="C679">
        <v>28</v>
      </c>
      <c r="D679">
        <v>6</v>
      </c>
      <c r="E679">
        <v>3</v>
      </c>
      <c r="F679">
        <v>42.187181639999999</v>
      </c>
      <c r="G679">
        <v>40.113863852000001</v>
      </c>
    </row>
    <row r="680" spans="1:7" x14ac:dyDescent="0.2">
      <c r="A680">
        <v>95</v>
      </c>
      <c r="B680" t="s">
        <v>80</v>
      </c>
      <c r="C680">
        <v>17</v>
      </c>
      <c r="D680">
        <v>13</v>
      </c>
      <c r="E680">
        <v>1</v>
      </c>
      <c r="F680">
        <v>35.868269320000003</v>
      </c>
      <c r="G680">
        <v>36.533831779000003</v>
      </c>
    </row>
    <row r="681" spans="1:7" x14ac:dyDescent="0.2">
      <c r="A681">
        <v>521</v>
      </c>
      <c r="B681" t="s">
        <v>80</v>
      </c>
      <c r="C681">
        <v>25</v>
      </c>
      <c r="D681">
        <v>21</v>
      </c>
      <c r="E681">
        <v>2</v>
      </c>
      <c r="F681">
        <v>36.112723549999998</v>
      </c>
      <c r="G681">
        <v>33.124790672000003</v>
      </c>
    </row>
    <row r="682" spans="1:7" x14ac:dyDescent="0.2">
      <c r="A682">
        <v>727</v>
      </c>
      <c r="B682" t="s">
        <v>80</v>
      </c>
      <c r="C682">
        <v>28</v>
      </c>
      <c r="D682">
        <v>6</v>
      </c>
      <c r="E682">
        <v>3</v>
      </c>
      <c r="F682">
        <v>32.530232400000003</v>
      </c>
      <c r="G682">
        <v>34.852602818000001</v>
      </c>
    </row>
    <row r="683" spans="1:7" x14ac:dyDescent="0.2">
      <c r="A683">
        <v>287</v>
      </c>
      <c r="B683" t="s">
        <v>238</v>
      </c>
      <c r="C683">
        <v>16</v>
      </c>
      <c r="D683">
        <v>15</v>
      </c>
      <c r="E683">
        <v>1</v>
      </c>
      <c r="F683">
        <v>49.4409961</v>
      </c>
      <c r="G683">
        <v>41.898828287000001</v>
      </c>
    </row>
    <row r="684" spans="1:7" x14ac:dyDescent="0.2">
      <c r="A684">
        <v>597</v>
      </c>
      <c r="B684" t="s">
        <v>238</v>
      </c>
      <c r="C684">
        <v>5</v>
      </c>
      <c r="D684">
        <v>6</v>
      </c>
      <c r="E684">
        <v>2</v>
      </c>
      <c r="F684">
        <v>30.447611070000001</v>
      </c>
      <c r="G684">
        <v>30.404011549</v>
      </c>
    </row>
    <row r="685" spans="1:7" x14ac:dyDescent="0.2">
      <c r="A685">
        <v>689</v>
      </c>
      <c r="B685" t="s">
        <v>238</v>
      </c>
      <c r="C685">
        <v>27</v>
      </c>
      <c r="D685">
        <v>6</v>
      </c>
      <c r="E685">
        <v>3</v>
      </c>
      <c r="F685">
        <v>25.284517470000001</v>
      </c>
      <c r="G685">
        <v>32.870284804000001</v>
      </c>
    </row>
    <row r="686" spans="1:7" x14ac:dyDescent="0.2">
      <c r="A686">
        <v>98</v>
      </c>
      <c r="B686" t="s">
        <v>83</v>
      </c>
      <c r="C686">
        <v>17</v>
      </c>
      <c r="D686">
        <v>13</v>
      </c>
      <c r="E686">
        <v>1</v>
      </c>
      <c r="F686">
        <v>33.327441059999998</v>
      </c>
      <c r="G686">
        <v>40.064825898000002</v>
      </c>
    </row>
    <row r="687" spans="1:7" x14ac:dyDescent="0.2">
      <c r="A687">
        <v>389</v>
      </c>
      <c r="B687" t="s">
        <v>83</v>
      </c>
      <c r="C687">
        <v>20</v>
      </c>
      <c r="D687">
        <v>21</v>
      </c>
      <c r="E687">
        <v>2</v>
      </c>
      <c r="F687">
        <v>43.332497680000003</v>
      </c>
      <c r="G687">
        <v>44.466007449999999</v>
      </c>
    </row>
    <row r="688" spans="1:7" x14ac:dyDescent="0.2">
      <c r="A688">
        <v>678</v>
      </c>
      <c r="B688" t="s">
        <v>83</v>
      </c>
      <c r="C688">
        <v>27</v>
      </c>
      <c r="D688">
        <v>6</v>
      </c>
      <c r="E688">
        <v>3</v>
      </c>
      <c r="F688">
        <v>46.10349429</v>
      </c>
      <c r="G688">
        <v>38.232599682</v>
      </c>
    </row>
    <row r="689" spans="1:7" x14ac:dyDescent="0.2">
      <c r="A689">
        <v>218</v>
      </c>
      <c r="B689" t="s">
        <v>178</v>
      </c>
      <c r="C689">
        <v>12</v>
      </c>
      <c r="D689">
        <v>13</v>
      </c>
      <c r="E689">
        <v>1</v>
      </c>
      <c r="F689">
        <v>41.847931709999997</v>
      </c>
      <c r="G689">
        <v>45.35585021</v>
      </c>
    </row>
    <row r="690" spans="1:7" x14ac:dyDescent="0.2">
      <c r="A690">
        <v>391</v>
      </c>
      <c r="B690" t="s">
        <v>178</v>
      </c>
      <c r="C690">
        <v>20</v>
      </c>
      <c r="D690">
        <v>21</v>
      </c>
      <c r="E690">
        <v>2</v>
      </c>
      <c r="F690">
        <v>42.130329410000002</v>
      </c>
      <c r="G690">
        <v>44.731762242999999</v>
      </c>
    </row>
    <row r="691" spans="1:7" x14ac:dyDescent="0.2">
      <c r="A691">
        <v>794</v>
      </c>
      <c r="B691" t="s">
        <v>178</v>
      </c>
      <c r="C691">
        <v>36</v>
      </c>
      <c r="D691">
        <v>33</v>
      </c>
      <c r="E691">
        <v>3</v>
      </c>
      <c r="F691">
        <v>45.90814065</v>
      </c>
      <c r="G691">
        <v>39.798789317000001</v>
      </c>
    </row>
    <row r="692" spans="1:7" x14ac:dyDescent="0.2">
      <c r="A692">
        <v>109</v>
      </c>
      <c r="B692" t="s">
        <v>90</v>
      </c>
      <c r="C692">
        <v>8</v>
      </c>
      <c r="D692">
        <v>9</v>
      </c>
      <c r="E692">
        <v>1</v>
      </c>
      <c r="F692">
        <v>41.424014</v>
      </c>
      <c r="G692">
        <v>40.937961084000001</v>
      </c>
    </row>
    <row r="693" spans="1:7" x14ac:dyDescent="0.2">
      <c r="A693">
        <v>444</v>
      </c>
      <c r="B693" t="s">
        <v>90</v>
      </c>
      <c r="C693">
        <v>22</v>
      </c>
      <c r="D693">
        <v>23</v>
      </c>
      <c r="E693">
        <v>2</v>
      </c>
      <c r="F693">
        <v>32.957992169999997</v>
      </c>
      <c r="G693">
        <v>38.573973774000002</v>
      </c>
    </row>
    <row r="694" spans="1:7" x14ac:dyDescent="0.2">
      <c r="A694">
        <v>796</v>
      </c>
      <c r="B694" t="s">
        <v>90</v>
      </c>
      <c r="C694">
        <v>36</v>
      </c>
      <c r="D694">
        <v>33</v>
      </c>
      <c r="E694">
        <v>3</v>
      </c>
      <c r="F694">
        <v>39.32398903</v>
      </c>
      <c r="G694">
        <v>34.194060342</v>
      </c>
    </row>
    <row r="695" spans="1:7" x14ac:dyDescent="0.2">
      <c r="A695">
        <v>272</v>
      </c>
      <c r="B695" t="s">
        <v>223</v>
      </c>
      <c r="C695">
        <v>16</v>
      </c>
      <c r="D695">
        <v>15</v>
      </c>
      <c r="E695">
        <v>1</v>
      </c>
      <c r="F695">
        <v>39.757362090000001</v>
      </c>
      <c r="G695">
        <v>44.625066298</v>
      </c>
    </row>
    <row r="696" spans="1:7" x14ac:dyDescent="0.2">
      <c r="A696">
        <v>367</v>
      </c>
      <c r="B696" t="s">
        <v>223</v>
      </c>
      <c r="C696">
        <v>20</v>
      </c>
      <c r="D696">
        <v>21</v>
      </c>
      <c r="E696">
        <v>2</v>
      </c>
      <c r="F696">
        <v>35.345540839999998</v>
      </c>
      <c r="G696">
        <v>41.829930582999999</v>
      </c>
    </row>
    <row r="697" spans="1:7" x14ac:dyDescent="0.2">
      <c r="A697">
        <v>712</v>
      </c>
      <c r="B697" t="s">
        <v>223</v>
      </c>
      <c r="C697">
        <v>28</v>
      </c>
      <c r="D697">
        <v>6</v>
      </c>
      <c r="E697">
        <v>3</v>
      </c>
      <c r="F697">
        <v>47.099614019999997</v>
      </c>
      <c r="G697">
        <v>35.74752007</v>
      </c>
    </row>
    <row r="698" spans="1:7" x14ac:dyDescent="0.2">
      <c r="A698">
        <v>132</v>
      </c>
      <c r="B698" t="s">
        <v>110</v>
      </c>
      <c r="C698">
        <v>8</v>
      </c>
      <c r="D698">
        <v>9</v>
      </c>
      <c r="E698">
        <v>1</v>
      </c>
      <c r="F698">
        <v>28.668317349999999</v>
      </c>
      <c r="G698">
        <v>36.984322370000001</v>
      </c>
    </row>
    <row r="699" spans="1:7" x14ac:dyDescent="0.2">
      <c r="A699">
        <v>468</v>
      </c>
      <c r="B699" t="s">
        <v>110</v>
      </c>
      <c r="C699">
        <v>24</v>
      </c>
      <c r="D699">
        <v>21</v>
      </c>
      <c r="E699">
        <v>2</v>
      </c>
      <c r="F699">
        <v>32.638609510000002</v>
      </c>
      <c r="G699">
        <v>31.773902363000001</v>
      </c>
    </row>
    <row r="700" spans="1:7" x14ac:dyDescent="0.2">
      <c r="A700">
        <v>652</v>
      </c>
      <c r="B700" t="s">
        <v>110</v>
      </c>
      <c r="C700">
        <v>7</v>
      </c>
      <c r="D700">
        <v>6</v>
      </c>
      <c r="E700">
        <v>3</v>
      </c>
      <c r="F700">
        <v>33.636297130000003</v>
      </c>
      <c r="G700">
        <v>26.184999257000001</v>
      </c>
    </row>
    <row r="701" spans="1:7" x14ac:dyDescent="0.2">
      <c r="A701">
        <v>216</v>
      </c>
      <c r="B701" t="s">
        <v>292</v>
      </c>
      <c r="C701">
        <v>61620</v>
      </c>
      <c r="D701">
        <v>71420</v>
      </c>
      <c r="E701">
        <v>1</v>
      </c>
      <c r="F701">
        <v>48.633550509999999</v>
      </c>
      <c r="G701">
        <v>42.832081803000001</v>
      </c>
    </row>
    <row r="702" spans="1:7" x14ac:dyDescent="0.2">
      <c r="A702">
        <v>419</v>
      </c>
      <c r="B702" t="s">
        <v>292</v>
      </c>
      <c r="C702">
        <v>81920</v>
      </c>
      <c r="D702">
        <v>82420</v>
      </c>
      <c r="E702">
        <v>2</v>
      </c>
      <c r="F702">
        <v>39.252831010000001</v>
      </c>
      <c r="G702">
        <v>45.054299716999999</v>
      </c>
    </row>
    <row r="703" spans="1:7" x14ac:dyDescent="0.2">
      <c r="A703">
        <v>750</v>
      </c>
      <c r="B703" t="s">
        <v>292</v>
      </c>
      <c r="C703">
        <v>91520</v>
      </c>
      <c r="D703">
        <v>91820</v>
      </c>
      <c r="E703">
        <v>3</v>
      </c>
      <c r="F703">
        <v>37.636693870000002</v>
      </c>
      <c r="G703">
        <v>37.636693870000002</v>
      </c>
    </row>
    <row r="704" spans="1:7" x14ac:dyDescent="0.2">
      <c r="A704">
        <v>269</v>
      </c>
      <c r="B704" t="s">
        <v>221</v>
      </c>
      <c r="C704">
        <v>16</v>
      </c>
      <c r="D704">
        <v>15</v>
      </c>
      <c r="E704">
        <v>1</v>
      </c>
      <c r="F704">
        <v>39.899383350000001</v>
      </c>
      <c r="G704">
        <v>42.014502133999997</v>
      </c>
    </row>
    <row r="705" spans="1:7" x14ac:dyDescent="0.2">
      <c r="A705">
        <v>560</v>
      </c>
      <c r="B705" t="s">
        <v>221</v>
      </c>
      <c r="C705">
        <v>26</v>
      </c>
      <c r="D705">
        <v>7</v>
      </c>
      <c r="E705">
        <v>2</v>
      </c>
      <c r="F705">
        <v>38.828789180000001</v>
      </c>
      <c r="G705">
        <v>35.040053389000001</v>
      </c>
    </row>
    <row r="706" spans="1:7" x14ac:dyDescent="0.2">
      <c r="A706">
        <v>833</v>
      </c>
      <c r="B706" t="s">
        <v>221</v>
      </c>
      <c r="C706">
        <v>32</v>
      </c>
      <c r="D706">
        <v>33</v>
      </c>
      <c r="E706">
        <v>3</v>
      </c>
      <c r="F706">
        <v>34.36630675</v>
      </c>
      <c r="G706">
        <v>36.039923756999997</v>
      </c>
    </row>
    <row r="707" spans="1:7" x14ac:dyDescent="0.2">
      <c r="A707">
        <v>278</v>
      </c>
      <c r="B707" t="s">
        <v>229</v>
      </c>
      <c r="C707">
        <v>16</v>
      </c>
      <c r="D707">
        <v>15</v>
      </c>
      <c r="E707">
        <v>1</v>
      </c>
      <c r="F707">
        <v>47.651044450000001</v>
      </c>
      <c r="G707">
        <v>45.231204366</v>
      </c>
    </row>
    <row r="708" spans="1:7" x14ac:dyDescent="0.2">
      <c r="A708">
        <v>525</v>
      </c>
      <c r="B708" t="s">
        <v>229</v>
      </c>
      <c r="C708">
        <v>25</v>
      </c>
      <c r="D708">
        <v>21</v>
      </c>
      <c r="E708">
        <v>2</v>
      </c>
      <c r="F708">
        <v>27.178777329999999</v>
      </c>
      <c r="G708">
        <v>34.625845992000002</v>
      </c>
    </row>
    <row r="709" spans="1:7" x14ac:dyDescent="0.2">
      <c r="A709">
        <v>677</v>
      </c>
      <c r="B709" t="s">
        <v>229</v>
      </c>
      <c r="C709">
        <v>27</v>
      </c>
      <c r="D709">
        <v>6</v>
      </c>
      <c r="E709">
        <v>3</v>
      </c>
      <c r="F709">
        <v>41.229889460000003</v>
      </c>
      <c r="G709">
        <v>36.202660883</v>
      </c>
    </row>
    <row r="710" spans="1:7" x14ac:dyDescent="0.2">
      <c r="A710">
        <v>129</v>
      </c>
      <c r="B710" t="s">
        <v>107</v>
      </c>
      <c r="C710">
        <v>8</v>
      </c>
      <c r="D710">
        <v>9</v>
      </c>
      <c r="E710">
        <v>1</v>
      </c>
      <c r="F710">
        <v>49.644703219999997</v>
      </c>
      <c r="G710">
        <v>42.780478008000003</v>
      </c>
    </row>
    <row r="711" spans="1:7" x14ac:dyDescent="0.2">
      <c r="A711">
        <v>352</v>
      </c>
      <c r="B711" t="s">
        <v>107</v>
      </c>
      <c r="C711">
        <v>19</v>
      </c>
      <c r="D711">
        <v>18</v>
      </c>
      <c r="E711">
        <v>2</v>
      </c>
      <c r="F711">
        <v>32.40969552</v>
      </c>
      <c r="G711">
        <v>40.865173572000003</v>
      </c>
    </row>
    <row r="712" spans="1:7" x14ac:dyDescent="0.2">
      <c r="A712">
        <v>876</v>
      </c>
      <c r="B712" t="s">
        <v>107</v>
      </c>
      <c r="C712">
        <v>31</v>
      </c>
      <c r="D712">
        <v>32</v>
      </c>
      <c r="E712">
        <v>3</v>
      </c>
      <c r="F712">
        <v>41.155597090000001</v>
      </c>
      <c r="G712">
        <v>39.564344249999998</v>
      </c>
    </row>
    <row r="713" spans="1:7" x14ac:dyDescent="0.2">
      <c r="A713">
        <v>168</v>
      </c>
      <c r="B713" t="s">
        <v>287</v>
      </c>
      <c r="C713">
        <v>61520</v>
      </c>
      <c r="D713">
        <v>7920</v>
      </c>
      <c r="E713">
        <v>1</v>
      </c>
      <c r="F713">
        <v>43.790021359999997</v>
      </c>
      <c r="G713">
        <v>43.930770825000003</v>
      </c>
    </row>
    <row r="714" spans="1:7" x14ac:dyDescent="0.2">
      <c r="A714">
        <v>325</v>
      </c>
      <c r="B714" t="s">
        <v>287</v>
      </c>
      <c r="C714">
        <v>81220</v>
      </c>
      <c r="D714">
        <v>81420</v>
      </c>
      <c r="E714">
        <v>2</v>
      </c>
      <c r="F714">
        <v>39.111956259999999</v>
      </c>
      <c r="G714">
        <v>39.585067455000001</v>
      </c>
    </row>
    <row r="715" spans="1:7" x14ac:dyDescent="0.2">
      <c r="A715">
        <v>609</v>
      </c>
      <c r="B715" t="s">
        <v>287</v>
      </c>
      <c r="C715">
        <v>9820</v>
      </c>
      <c r="D715">
        <v>91420</v>
      </c>
      <c r="E715">
        <v>3</v>
      </c>
      <c r="F715">
        <v>29.077898130000001</v>
      </c>
      <c r="G715">
        <v>28.464037470000001</v>
      </c>
    </row>
    <row r="716" spans="1:7" x14ac:dyDescent="0.2">
      <c r="A716">
        <v>260</v>
      </c>
      <c r="B716" t="s">
        <v>213</v>
      </c>
      <c r="C716">
        <v>14</v>
      </c>
      <c r="D716">
        <v>15</v>
      </c>
      <c r="E716">
        <v>1</v>
      </c>
      <c r="F716">
        <v>29.243080920000001</v>
      </c>
      <c r="G716">
        <v>28.635226966000001</v>
      </c>
    </row>
    <row r="717" spans="1:7" x14ac:dyDescent="0.2">
      <c r="A717">
        <v>393</v>
      </c>
      <c r="B717" t="s">
        <v>213</v>
      </c>
      <c r="C717">
        <v>20</v>
      </c>
      <c r="D717">
        <v>21</v>
      </c>
      <c r="E717">
        <v>2</v>
      </c>
      <c r="F717">
        <v>32.013801200000003</v>
      </c>
      <c r="G717">
        <v>32.065828924999998</v>
      </c>
    </row>
    <row r="718" spans="1:7" x14ac:dyDescent="0.2">
      <c r="A718">
        <v>786</v>
      </c>
      <c r="B718" t="s">
        <v>213</v>
      </c>
      <c r="C718">
        <v>36</v>
      </c>
      <c r="D718">
        <v>33</v>
      </c>
      <c r="E718">
        <v>3</v>
      </c>
      <c r="F718">
        <v>26.577029769999999</v>
      </c>
      <c r="G718">
        <v>27.132855999</v>
      </c>
    </row>
    <row r="719" spans="1:7" x14ac:dyDescent="0.2">
      <c r="A719">
        <v>24</v>
      </c>
      <c r="B719" t="s">
        <v>27</v>
      </c>
      <c r="C719">
        <v>38</v>
      </c>
      <c r="D719">
        <v>39</v>
      </c>
      <c r="E719">
        <v>1</v>
      </c>
      <c r="F719">
        <v>39.837885139999997</v>
      </c>
      <c r="G719">
        <v>36.262503234999997</v>
      </c>
    </row>
    <row r="720" spans="1:7" x14ac:dyDescent="0.2">
      <c r="A720">
        <v>422</v>
      </c>
      <c r="B720" t="s">
        <v>27</v>
      </c>
      <c r="C720">
        <v>22</v>
      </c>
      <c r="D720">
        <v>23</v>
      </c>
      <c r="E720">
        <v>2</v>
      </c>
      <c r="F720">
        <v>45.246772380000003</v>
      </c>
      <c r="G720">
        <v>43.550052434000001</v>
      </c>
    </row>
    <row r="721" spans="1:7" x14ac:dyDescent="0.2">
      <c r="A721">
        <v>745</v>
      </c>
      <c r="B721" t="s">
        <v>27</v>
      </c>
      <c r="C721">
        <v>29</v>
      </c>
      <c r="D721">
        <v>30</v>
      </c>
      <c r="E721">
        <v>3</v>
      </c>
      <c r="F721">
        <v>36.987829390000002</v>
      </c>
      <c r="G721">
        <v>42.259931240999997</v>
      </c>
    </row>
    <row r="722" spans="1:7" x14ac:dyDescent="0.2">
      <c r="A722">
        <v>461</v>
      </c>
      <c r="B722" t="s">
        <v>306</v>
      </c>
      <c r="C722">
        <v>82120</v>
      </c>
      <c r="D722">
        <v>101220</v>
      </c>
      <c r="E722">
        <v>2</v>
      </c>
      <c r="F722">
        <v>38.964993980000003</v>
      </c>
      <c r="G722">
        <v>38.305411032999999</v>
      </c>
    </row>
    <row r="723" spans="1:7" x14ac:dyDescent="0.2">
      <c r="A723">
        <v>607</v>
      </c>
      <c r="B723" t="s">
        <v>306</v>
      </c>
      <c r="C723">
        <v>9820</v>
      </c>
      <c r="D723">
        <v>91420</v>
      </c>
      <c r="E723">
        <v>3</v>
      </c>
      <c r="F723">
        <v>22.250899220000001</v>
      </c>
      <c r="G723">
        <v>22.910482167000001</v>
      </c>
    </row>
    <row r="724" spans="1:7" x14ac:dyDescent="0.2">
      <c r="B724" t="s">
        <v>306</v>
      </c>
      <c r="F724">
        <v>30.606999999999999</v>
      </c>
    </row>
    <row r="725" spans="1:7" x14ac:dyDescent="0.2">
      <c r="A725">
        <v>55</v>
      </c>
      <c r="B725" t="s">
        <v>45</v>
      </c>
      <c r="C725">
        <v>40</v>
      </c>
      <c r="D725">
        <v>4</v>
      </c>
      <c r="E725">
        <v>1</v>
      </c>
      <c r="F725">
        <v>41.767887539999997</v>
      </c>
      <c r="G725">
        <v>51.406547162000003</v>
      </c>
    </row>
    <row r="726" spans="1:7" x14ac:dyDescent="0.2">
      <c r="A726">
        <v>552</v>
      </c>
      <c r="B726" t="s">
        <v>45</v>
      </c>
      <c r="C726">
        <v>26</v>
      </c>
      <c r="D726">
        <v>7</v>
      </c>
      <c r="E726">
        <v>2</v>
      </c>
      <c r="F726">
        <v>49.043802800000002</v>
      </c>
      <c r="G726">
        <v>42.346100888000002</v>
      </c>
    </row>
    <row r="727" spans="1:7" x14ac:dyDescent="0.2">
      <c r="A727">
        <v>634</v>
      </c>
      <c r="B727" t="s">
        <v>45</v>
      </c>
      <c r="C727">
        <v>7</v>
      </c>
      <c r="D727">
        <v>6</v>
      </c>
      <c r="E727">
        <v>3</v>
      </c>
      <c r="F727">
        <v>40.477976329999997</v>
      </c>
      <c r="G727">
        <v>37.537018619999998</v>
      </c>
    </row>
    <row r="728" spans="1:7" x14ac:dyDescent="0.2">
      <c r="A728">
        <v>285</v>
      </c>
      <c r="B728" t="s">
        <v>236</v>
      </c>
      <c r="C728">
        <v>16</v>
      </c>
      <c r="D728">
        <v>15</v>
      </c>
      <c r="E728">
        <v>1</v>
      </c>
      <c r="F728">
        <v>50.402163289999997</v>
      </c>
      <c r="G728">
        <v>44.208862355000001</v>
      </c>
    </row>
    <row r="729" spans="1:7" x14ac:dyDescent="0.2">
      <c r="A729">
        <v>554</v>
      </c>
      <c r="B729" t="s">
        <v>236</v>
      </c>
      <c r="C729">
        <v>26</v>
      </c>
      <c r="D729">
        <v>7</v>
      </c>
      <c r="E729">
        <v>2</v>
      </c>
      <c r="F729">
        <v>41.263948999999997</v>
      </c>
      <c r="G729">
        <v>37.234413611000001</v>
      </c>
    </row>
    <row r="730" spans="1:7" x14ac:dyDescent="0.2">
      <c r="A730">
        <v>756</v>
      </c>
      <c r="B730" t="s">
        <v>236</v>
      </c>
      <c r="C730">
        <v>29</v>
      </c>
      <c r="D730">
        <v>30</v>
      </c>
      <c r="E730">
        <v>3</v>
      </c>
      <c r="F730">
        <v>29.347709630000001</v>
      </c>
      <c r="G730">
        <v>39.570545954000004</v>
      </c>
    </row>
    <row r="731" spans="1:7" x14ac:dyDescent="0.2">
      <c r="A731">
        <v>180</v>
      </c>
      <c r="B731" t="s">
        <v>146</v>
      </c>
      <c r="C731">
        <v>11</v>
      </c>
      <c r="D731">
        <v>9</v>
      </c>
      <c r="E731">
        <v>1</v>
      </c>
      <c r="F731">
        <v>35.078343599999997</v>
      </c>
      <c r="G731">
        <v>33.225555</v>
      </c>
    </row>
    <row r="732" spans="1:7" x14ac:dyDescent="0.2">
      <c r="A732">
        <v>518</v>
      </c>
      <c r="B732" t="s">
        <v>146</v>
      </c>
      <c r="C732">
        <v>25</v>
      </c>
      <c r="D732">
        <v>21</v>
      </c>
      <c r="E732">
        <v>2</v>
      </c>
      <c r="F732">
        <v>23.89651491</v>
      </c>
      <c r="G732">
        <v>25.758369665</v>
      </c>
    </row>
    <row r="733" spans="1:7" x14ac:dyDescent="0.2">
      <c r="A733">
        <v>702</v>
      </c>
      <c r="B733" t="s">
        <v>146</v>
      </c>
      <c r="C733">
        <v>27</v>
      </c>
      <c r="D733">
        <v>6</v>
      </c>
      <c r="E733">
        <v>3</v>
      </c>
      <c r="F733">
        <v>27.344250710000001</v>
      </c>
      <c r="G733">
        <v>27.335184556000002</v>
      </c>
    </row>
    <row r="734" spans="1:7" x14ac:dyDescent="0.2">
      <c r="A734">
        <v>280</v>
      </c>
      <c r="B734" t="s">
        <v>231</v>
      </c>
      <c r="C734">
        <v>16</v>
      </c>
      <c r="D734">
        <v>15</v>
      </c>
      <c r="E734">
        <v>1</v>
      </c>
      <c r="F734">
        <v>41.16760601</v>
      </c>
      <c r="G734">
        <v>38.503523995999998</v>
      </c>
    </row>
    <row r="735" spans="1:7" x14ac:dyDescent="0.2">
      <c r="A735">
        <v>502</v>
      </c>
      <c r="B735" t="s">
        <v>231</v>
      </c>
      <c r="C735">
        <v>25</v>
      </c>
      <c r="D735">
        <v>21</v>
      </c>
      <c r="E735">
        <v>2</v>
      </c>
      <c r="F735">
        <v>26.189159499999999</v>
      </c>
      <c r="G735">
        <v>27.898165622</v>
      </c>
    </row>
    <row r="736" spans="1:7" x14ac:dyDescent="0.2">
      <c r="A736">
        <v>700</v>
      </c>
      <c r="B736" t="s">
        <v>231</v>
      </c>
      <c r="C736">
        <v>27</v>
      </c>
      <c r="D736">
        <v>6</v>
      </c>
      <c r="E736">
        <v>3</v>
      </c>
      <c r="F736">
        <v>28.519904619999998</v>
      </c>
      <c r="G736">
        <v>29.474980512999998</v>
      </c>
    </row>
    <row r="737" spans="1:7" x14ac:dyDescent="0.2">
      <c r="A737">
        <v>140</v>
      </c>
      <c r="B737" t="s">
        <v>280</v>
      </c>
      <c r="C737">
        <v>61020</v>
      </c>
      <c r="D737">
        <v>7920</v>
      </c>
      <c r="E737">
        <v>1</v>
      </c>
      <c r="F737">
        <v>48.934661210000002</v>
      </c>
      <c r="G737">
        <v>42.452364912</v>
      </c>
    </row>
    <row r="738" spans="1:7" x14ac:dyDescent="0.2">
      <c r="B738" t="s">
        <v>280</v>
      </c>
      <c r="F738">
        <v>38.981000000000002</v>
      </c>
    </row>
    <row r="739" spans="1:7" x14ac:dyDescent="0.2">
      <c r="A739">
        <v>737</v>
      </c>
      <c r="B739" t="s">
        <v>280</v>
      </c>
      <c r="C739">
        <v>91120</v>
      </c>
      <c r="D739">
        <v>91420</v>
      </c>
      <c r="E739">
        <v>3</v>
      </c>
      <c r="F739">
        <v>29.028324399999999</v>
      </c>
      <c r="G739">
        <v>35.510620697999997</v>
      </c>
    </row>
    <row r="740" spans="1:7" x14ac:dyDescent="0.2">
      <c r="A740">
        <v>195</v>
      </c>
      <c r="B740" t="s">
        <v>159</v>
      </c>
      <c r="C740">
        <v>11</v>
      </c>
      <c r="D740">
        <v>9</v>
      </c>
      <c r="E740">
        <v>1</v>
      </c>
      <c r="F740">
        <v>29.36340813</v>
      </c>
      <c r="G740">
        <v>35.433302196</v>
      </c>
    </row>
    <row r="741" spans="1:7" x14ac:dyDescent="0.2">
      <c r="A741">
        <v>562</v>
      </c>
      <c r="B741" t="s">
        <v>159</v>
      </c>
      <c r="C741">
        <v>26</v>
      </c>
      <c r="D741">
        <v>7</v>
      </c>
      <c r="E741">
        <v>2</v>
      </c>
      <c r="F741">
        <v>40.609844879999997</v>
      </c>
      <c r="G741">
        <v>31.597026491000001</v>
      </c>
    </row>
    <row r="742" spans="1:7" x14ac:dyDescent="0.2">
      <c r="A742">
        <v>653</v>
      </c>
      <c r="B742" t="s">
        <v>159</v>
      </c>
      <c r="C742">
        <v>7</v>
      </c>
      <c r="D742">
        <v>6</v>
      </c>
      <c r="E742">
        <v>3</v>
      </c>
      <c r="F742">
        <v>23.8450199</v>
      </c>
      <c r="G742">
        <v>26.787944223</v>
      </c>
    </row>
    <row r="743" spans="1:7" x14ac:dyDescent="0.2">
      <c r="A743">
        <v>90</v>
      </c>
      <c r="B743" t="s">
        <v>75</v>
      </c>
      <c r="C743">
        <v>17</v>
      </c>
      <c r="D743">
        <v>13</v>
      </c>
      <c r="E743">
        <v>1</v>
      </c>
      <c r="F743">
        <v>30.236058480000001</v>
      </c>
      <c r="G743">
        <v>29.233698944</v>
      </c>
    </row>
    <row r="744" spans="1:7" x14ac:dyDescent="0.2">
      <c r="A744">
        <v>576</v>
      </c>
      <c r="B744" t="s">
        <v>75</v>
      </c>
      <c r="C744">
        <v>26</v>
      </c>
      <c r="D744">
        <v>7</v>
      </c>
      <c r="E744">
        <v>2</v>
      </c>
      <c r="F744">
        <v>33.314172390000003</v>
      </c>
      <c r="G744">
        <v>29.455567467000002</v>
      </c>
    </row>
    <row r="745" spans="1:7" x14ac:dyDescent="0.2">
      <c r="A745">
        <v>626</v>
      </c>
      <c r="B745" t="s">
        <v>75</v>
      </c>
      <c r="C745">
        <v>7</v>
      </c>
      <c r="D745">
        <v>6</v>
      </c>
      <c r="E745">
        <v>3</v>
      </c>
      <c r="F745">
        <v>19.785520739999999</v>
      </c>
      <c r="G745">
        <v>24.646485199000001</v>
      </c>
    </row>
    <row r="746" spans="1:7" x14ac:dyDescent="0.2">
      <c r="A746">
        <v>146</v>
      </c>
      <c r="B746" t="s">
        <v>121</v>
      </c>
      <c r="C746">
        <v>10</v>
      </c>
      <c r="D746">
        <v>9</v>
      </c>
      <c r="E746">
        <v>1</v>
      </c>
      <c r="F746">
        <v>43.95802346</v>
      </c>
      <c r="G746">
        <v>44.432549803000001</v>
      </c>
    </row>
    <row r="747" spans="1:7" x14ac:dyDescent="0.2">
      <c r="A747">
        <v>495</v>
      </c>
      <c r="B747" t="s">
        <v>121</v>
      </c>
      <c r="C747">
        <v>24</v>
      </c>
      <c r="D747">
        <v>21</v>
      </c>
      <c r="E747">
        <v>2</v>
      </c>
      <c r="F747">
        <v>51.754693889999999</v>
      </c>
      <c r="G747">
        <v>41.344998255999997</v>
      </c>
    </row>
    <row r="748" spans="1:7" x14ac:dyDescent="0.2">
      <c r="A748">
        <v>623</v>
      </c>
      <c r="B748" t="s">
        <v>121</v>
      </c>
      <c r="C748">
        <v>7</v>
      </c>
      <c r="D748">
        <v>6</v>
      </c>
      <c r="E748">
        <v>3</v>
      </c>
      <c r="F748">
        <v>25.820925859999999</v>
      </c>
      <c r="G748">
        <v>35.756095150999997</v>
      </c>
    </row>
    <row r="749" spans="1:7" x14ac:dyDescent="0.2">
      <c r="A749">
        <v>4</v>
      </c>
      <c r="B749" t="s">
        <v>9</v>
      </c>
      <c r="C749">
        <v>38</v>
      </c>
      <c r="D749">
        <v>39</v>
      </c>
      <c r="E749">
        <v>1</v>
      </c>
      <c r="F749">
        <v>19.587081699999999</v>
      </c>
      <c r="G749">
        <v>21.341458948</v>
      </c>
    </row>
    <row r="750" spans="1:7" x14ac:dyDescent="0.2">
      <c r="A750">
        <v>309</v>
      </c>
      <c r="B750" t="s">
        <v>9</v>
      </c>
      <c r="C750">
        <v>17</v>
      </c>
      <c r="D750">
        <v>18</v>
      </c>
      <c r="E750">
        <v>2</v>
      </c>
      <c r="F750">
        <v>31.700351430000001</v>
      </c>
      <c r="G750">
        <v>32.616893216000001</v>
      </c>
    </row>
    <row r="751" spans="1:7" x14ac:dyDescent="0.2">
      <c r="A751">
        <v>600</v>
      </c>
      <c r="B751" t="s">
        <v>9</v>
      </c>
      <c r="C751">
        <v>5</v>
      </c>
      <c r="D751">
        <v>6</v>
      </c>
      <c r="E751">
        <v>3</v>
      </c>
      <c r="F751">
        <v>18.112621910000001</v>
      </c>
      <c r="G751">
        <v>15.441702875000001</v>
      </c>
    </row>
    <row r="752" spans="1:7" x14ac:dyDescent="0.2">
      <c r="A752">
        <v>36</v>
      </c>
      <c r="B752" t="s">
        <v>35</v>
      </c>
      <c r="C752">
        <v>38</v>
      </c>
      <c r="D752">
        <v>39</v>
      </c>
      <c r="E752">
        <v>1</v>
      </c>
      <c r="F752">
        <v>35.15163167</v>
      </c>
      <c r="G752">
        <v>33.303214357999998</v>
      </c>
    </row>
    <row r="753" spans="1:7" x14ac:dyDescent="0.2">
      <c r="A753">
        <v>414</v>
      </c>
      <c r="B753" t="s">
        <v>35</v>
      </c>
      <c r="C753">
        <v>22</v>
      </c>
      <c r="D753">
        <v>23</v>
      </c>
      <c r="E753">
        <v>2</v>
      </c>
      <c r="F753">
        <v>39.247641590000001</v>
      </c>
      <c r="G753">
        <v>40.590763557999999</v>
      </c>
    </row>
    <row r="754" spans="1:7" x14ac:dyDescent="0.2">
      <c r="A754">
        <v>687</v>
      </c>
      <c r="B754" t="s">
        <v>35</v>
      </c>
      <c r="C754">
        <v>27</v>
      </c>
      <c r="D754">
        <v>6</v>
      </c>
      <c r="E754">
        <v>3</v>
      </c>
      <c r="F754">
        <v>34.405119939999999</v>
      </c>
      <c r="G754">
        <v>34.910415284000003</v>
      </c>
    </row>
    <row r="755" spans="1:7" x14ac:dyDescent="0.2">
      <c r="A755">
        <v>307</v>
      </c>
      <c r="B755" t="s">
        <v>301</v>
      </c>
      <c r="C755">
        <v>81120</v>
      </c>
      <c r="D755">
        <v>81420</v>
      </c>
      <c r="E755">
        <v>2</v>
      </c>
      <c r="F755">
        <v>60.475712600000001</v>
      </c>
      <c r="G755">
        <v>54.661533839000001</v>
      </c>
    </row>
    <row r="756" spans="1:7" x14ac:dyDescent="0.2">
      <c r="A756">
        <v>829</v>
      </c>
      <c r="B756" t="s">
        <v>301</v>
      </c>
      <c r="C756">
        <v>92420</v>
      </c>
      <c r="D756">
        <v>10720</v>
      </c>
      <c r="E756">
        <v>3</v>
      </c>
      <c r="F756">
        <v>33.949991859999997</v>
      </c>
      <c r="G756">
        <v>39.764170620999998</v>
      </c>
    </row>
    <row r="757" spans="1:7" x14ac:dyDescent="0.2">
      <c r="B757" t="s">
        <v>301</v>
      </c>
      <c r="F757">
        <v>47.212000000000003</v>
      </c>
    </row>
    <row r="758" spans="1:7" x14ac:dyDescent="0.2">
      <c r="A758">
        <v>202</v>
      </c>
      <c r="B758" t="s">
        <v>166</v>
      </c>
      <c r="C758">
        <v>12</v>
      </c>
      <c r="D758">
        <v>13</v>
      </c>
      <c r="E758">
        <v>1</v>
      </c>
      <c r="F758">
        <v>64.497234469999995</v>
      </c>
      <c r="G758">
        <v>52.862984691999998</v>
      </c>
    </row>
    <row r="759" spans="1:7" x14ac:dyDescent="0.2">
      <c r="A759">
        <v>421</v>
      </c>
      <c r="B759" t="s">
        <v>166</v>
      </c>
      <c r="C759">
        <v>22</v>
      </c>
      <c r="D759">
        <v>23</v>
      </c>
      <c r="E759">
        <v>2</v>
      </c>
      <c r="F759">
        <v>50.619846180000003</v>
      </c>
      <c r="G759">
        <v>51.685837229999997</v>
      </c>
    </row>
    <row r="760" spans="1:7" x14ac:dyDescent="0.2">
      <c r="A760">
        <v>603</v>
      </c>
      <c r="B760" t="s">
        <v>166</v>
      </c>
      <c r="C760">
        <v>5</v>
      </c>
      <c r="D760">
        <v>6</v>
      </c>
      <c r="E760">
        <v>3</v>
      </c>
      <c r="F760">
        <v>27.930273230000001</v>
      </c>
      <c r="G760">
        <v>38.498531958000001</v>
      </c>
    </row>
    <row r="761" spans="1:7" x14ac:dyDescent="0.2">
      <c r="A761">
        <v>72</v>
      </c>
      <c r="B761" t="s">
        <v>59</v>
      </c>
      <c r="C761">
        <v>40</v>
      </c>
      <c r="D761">
        <v>4</v>
      </c>
      <c r="E761">
        <v>1</v>
      </c>
      <c r="F761">
        <v>49.356391340000002</v>
      </c>
      <c r="G761">
        <v>43.518586405999997</v>
      </c>
    </row>
    <row r="762" spans="1:7" x14ac:dyDescent="0.2">
      <c r="A762">
        <v>323</v>
      </c>
      <c r="B762" t="s">
        <v>59</v>
      </c>
      <c r="C762">
        <v>19</v>
      </c>
      <c r="D762">
        <v>18</v>
      </c>
      <c r="E762">
        <v>2</v>
      </c>
      <c r="F762">
        <v>37.065459959999998</v>
      </c>
      <c r="G762">
        <v>38.533076542000003</v>
      </c>
    </row>
    <row r="763" spans="1:7" x14ac:dyDescent="0.2">
      <c r="A763">
        <v>765</v>
      </c>
      <c r="B763" t="s">
        <v>59</v>
      </c>
      <c r="C763">
        <v>34</v>
      </c>
      <c r="D763">
        <v>35</v>
      </c>
      <c r="E763">
        <v>3</v>
      </c>
      <c r="F763">
        <v>32.82546868</v>
      </c>
      <c r="G763">
        <v>37.195657032</v>
      </c>
    </row>
    <row r="764" spans="1:7" x14ac:dyDescent="0.2">
      <c r="A764">
        <v>189</v>
      </c>
      <c r="B764" t="s">
        <v>289</v>
      </c>
      <c r="C764">
        <v>61520</v>
      </c>
      <c r="D764">
        <v>7920</v>
      </c>
      <c r="E764">
        <v>1</v>
      </c>
      <c r="F764">
        <v>36.670716970000001</v>
      </c>
      <c r="G764">
        <v>36.901431328000001</v>
      </c>
    </row>
    <row r="765" spans="1:7" x14ac:dyDescent="0.2">
      <c r="A765">
        <v>433</v>
      </c>
      <c r="B765" t="s">
        <v>289</v>
      </c>
      <c r="C765">
        <v>81920</v>
      </c>
      <c r="D765">
        <v>82420</v>
      </c>
      <c r="E765">
        <v>2</v>
      </c>
      <c r="F765">
        <v>47.840967669999998</v>
      </c>
      <c r="G765">
        <v>50.479136001000001</v>
      </c>
    </row>
    <row r="766" spans="1:7" x14ac:dyDescent="0.2">
      <c r="A766">
        <v>819</v>
      </c>
      <c r="B766" t="s">
        <v>289</v>
      </c>
      <c r="C766">
        <v>92320</v>
      </c>
      <c r="D766">
        <v>10720</v>
      </c>
      <c r="E766">
        <v>3</v>
      </c>
      <c r="F766">
        <v>39.581083710000001</v>
      </c>
      <c r="G766">
        <v>36.712201020999998</v>
      </c>
    </row>
    <row r="767" spans="1:7" x14ac:dyDescent="0.2">
      <c r="A767">
        <v>34</v>
      </c>
      <c r="B767" t="s">
        <v>33</v>
      </c>
      <c r="C767">
        <v>38</v>
      </c>
      <c r="D767">
        <v>39</v>
      </c>
      <c r="E767">
        <v>1</v>
      </c>
      <c r="F767">
        <v>52.71129577</v>
      </c>
      <c r="G767">
        <v>37.566339673000002</v>
      </c>
    </row>
    <row r="768" spans="1:7" x14ac:dyDescent="0.2">
      <c r="A768">
        <v>549</v>
      </c>
      <c r="B768" t="s">
        <v>33</v>
      </c>
      <c r="C768">
        <v>26</v>
      </c>
      <c r="D768">
        <v>7</v>
      </c>
      <c r="E768">
        <v>2</v>
      </c>
      <c r="F768">
        <v>32.270403860000002</v>
      </c>
      <c r="G768">
        <v>41.227635337000002</v>
      </c>
    </row>
    <row r="769" spans="1:7" x14ac:dyDescent="0.2">
      <c r="A769">
        <v>747</v>
      </c>
      <c r="B769" t="s">
        <v>33</v>
      </c>
      <c r="C769">
        <v>29</v>
      </c>
      <c r="D769">
        <v>30</v>
      </c>
      <c r="E769">
        <v>3</v>
      </c>
      <c r="F769">
        <v>37.376043060000001</v>
      </c>
      <c r="G769">
        <v>43.563767679999998</v>
      </c>
    </row>
    <row r="770" spans="1:7" x14ac:dyDescent="0.2">
      <c r="A770">
        <v>105</v>
      </c>
      <c r="B770" t="s">
        <v>86</v>
      </c>
      <c r="C770">
        <v>8</v>
      </c>
      <c r="D770">
        <v>9</v>
      </c>
      <c r="E770">
        <v>1</v>
      </c>
      <c r="F770">
        <v>30.806130410000002</v>
      </c>
      <c r="G770">
        <v>32.303410954999997</v>
      </c>
    </row>
    <row r="771" spans="1:7" x14ac:dyDescent="0.2">
      <c r="A771">
        <v>565</v>
      </c>
      <c r="B771" t="s">
        <v>86</v>
      </c>
      <c r="C771">
        <v>26</v>
      </c>
      <c r="D771">
        <v>7</v>
      </c>
      <c r="E771">
        <v>2</v>
      </c>
      <c r="F771">
        <v>24.357911999999999</v>
      </c>
      <c r="G771">
        <v>26.313170110000002</v>
      </c>
    </row>
    <row r="772" spans="1:7" x14ac:dyDescent="0.2">
      <c r="A772">
        <v>723</v>
      </c>
      <c r="B772" t="s">
        <v>86</v>
      </c>
      <c r="C772">
        <v>28</v>
      </c>
      <c r="D772">
        <v>6</v>
      </c>
      <c r="E772">
        <v>3</v>
      </c>
      <c r="F772">
        <v>27.862611279999999</v>
      </c>
      <c r="G772">
        <v>24.410072626000002</v>
      </c>
    </row>
    <row r="773" spans="1:7" x14ac:dyDescent="0.2">
      <c r="A773">
        <v>213</v>
      </c>
      <c r="B773" t="s">
        <v>175</v>
      </c>
      <c r="C773">
        <v>12</v>
      </c>
      <c r="D773">
        <v>13</v>
      </c>
      <c r="E773">
        <v>1</v>
      </c>
      <c r="F773">
        <v>28.747767679999999</v>
      </c>
      <c r="G773">
        <v>36.407099604999999</v>
      </c>
    </row>
    <row r="774" spans="1:7" x14ac:dyDescent="0.2">
      <c r="A774">
        <v>385</v>
      </c>
      <c r="B774" t="s">
        <v>175</v>
      </c>
      <c r="C774">
        <v>20</v>
      </c>
      <c r="D774">
        <v>21</v>
      </c>
      <c r="E774">
        <v>2</v>
      </c>
      <c r="F774">
        <v>40.178144070000002</v>
      </c>
      <c r="G774">
        <v>35.783011637999998</v>
      </c>
    </row>
    <row r="775" spans="1:7" x14ac:dyDescent="0.2">
      <c r="A775">
        <v>851</v>
      </c>
      <c r="B775" t="s">
        <v>175</v>
      </c>
      <c r="C775">
        <v>32</v>
      </c>
      <c r="D775">
        <v>33</v>
      </c>
      <c r="E775">
        <v>3</v>
      </c>
      <c r="F775">
        <v>35.867768470000001</v>
      </c>
      <c r="G775">
        <v>32.603568975999998</v>
      </c>
    </row>
    <row r="776" spans="1:7" x14ac:dyDescent="0.2">
      <c r="A776">
        <v>177</v>
      </c>
      <c r="B776" t="s">
        <v>143</v>
      </c>
      <c r="C776">
        <v>11</v>
      </c>
      <c r="D776">
        <v>9</v>
      </c>
      <c r="E776">
        <v>1</v>
      </c>
      <c r="F776">
        <v>30.162337220000001</v>
      </c>
      <c r="G776">
        <v>34.716848388999999</v>
      </c>
    </row>
    <row r="777" spans="1:7" x14ac:dyDescent="0.2">
      <c r="A777">
        <v>540</v>
      </c>
      <c r="B777" t="s">
        <v>143</v>
      </c>
      <c r="C777">
        <v>26</v>
      </c>
      <c r="D777">
        <v>7</v>
      </c>
      <c r="E777">
        <v>2</v>
      </c>
      <c r="F777">
        <v>31.587015829999999</v>
      </c>
      <c r="G777">
        <v>30.880572684000001</v>
      </c>
    </row>
    <row r="778" spans="1:7" x14ac:dyDescent="0.2">
      <c r="A778">
        <v>824</v>
      </c>
      <c r="B778" t="s">
        <v>143</v>
      </c>
      <c r="C778">
        <v>36</v>
      </c>
      <c r="D778">
        <v>33</v>
      </c>
      <c r="E778">
        <v>3</v>
      </c>
      <c r="F778">
        <v>33.974980809999998</v>
      </c>
      <c r="G778">
        <v>30.126912786999998</v>
      </c>
    </row>
    <row r="779" spans="1:7" x14ac:dyDescent="0.2">
      <c r="A779">
        <v>176</v>
      </c>
      <c r="B779" t="s">
        <v>142</v>
      </c>
      <c r="C779">
        <v>11</v>
      </c>
      <c r="D779">
        <v>9</v>
      </c>
      <c r="E779">
        <v>1</v>
      </c>
      <c r="F779">
        <v>40.164533570000003</v>
      </c>
      <c r="G779">
        <v>42.465924182000002</v>
      </c>
    </row>
    <row r="780" spans="1:7" x14ac:dyDescent="0.2">
      <c r="A780">
        <v>537</v>
      </c>
      <c r="B780" t="s">
        <v>142</v>
      </c>
      <c r="C780">
        <v>25</v>
      </c>
      <c r="D780">
        <v>21</v>
      </c>
      <c r="E780">
        <v>2</v>
      </c>
      <c r="F780">
        <v>36.903733240000001</v>
      </c>
      <c r="G780">
        <v>34.998738846999998</v>
      </c>
    </row>
    <row r="781" spans="1:7" x14ac:dyDescent="0.2">
      <c r="A781">
        <v>778</v>
      </c>
      <c r="B781" t="s">
        <v>142</v>
      </c>
      <c r="C781">
        <v>36</v>
      </c>
      <c r="D781">
        <v>33</v>
      </c>
      <c r="E781">
        <v>3</v>
      </c>
      <c r="F781">
        <v>38.272384799999998</v>
      </c>
      <c r="G781">
        <v>37.875988579999998</v>
      </c>
    </row>
    <row r="782" spans="1:7" x14ac:dyDescent="0.2">
      <c r="A782">
        <v>130</v>
      </c>
      <c r="B782" t="s">
        <v>108</v>
      </c>
      <c r="C782">
        <v>8</v>
      </c>
      <c r="D782">
        <v>9</v>
      </c>
      <c r="E782">
        <v>1</v>
      </c>
      <c r="F782">
        <v>41.419449460000003</v>
      </c>
      <c r="G782">
        <v>45.569839117999997</v>
      </c>
    </row>
    <row r="783" spans="1:7" x14ac:dyDescent="0.2">
      <c r="A783">
        <v>438</v>
      </c>
      <c r="B783" t="s">
        <v>108</v>
      </c>
      <c r="C783">
        <v>22</v>
      </c>
      <c r="D783">
        <v>23</v>
      </c>
      <c r="E783">
        <v>2</v>
      </c>
      <c r="F783">
        <v>41.865562949999997</v>
      </c>
      <c r="G783">
        <v>43.205851807999998</v>
      </c>
    </row>
    <row r="784" spans="1:7" x14ac:dyDescent="0.2">
      <c r="A784">
        <v>641</v>
      </c>
      <c r="B784" t="s">
        <v>108</v>
      </c>
      <c r="C784">
        <v>7</v>
      </c>
      <c r="D784">
        <v>6</v>
      </c>
      <c r="E784">
        <v>3</v>
      </c>
      <c r="F784">
        <v>40.261194519999997</v>
      </c>
      <c r="G784">
        <v>34.770516004999998</v>
      </c>
    </row>
    <row r="785" spans="1:7" x14ac:dyDescent="0.2">
      <c r="A785">
        <v>235</v>
      </c>
      <c r="B785" t="s">
        <v>296</v>
      </c>
      <c r="C785">
        <v>61620</v>
      </c>
      <c r="D785">
        <v>71420</v>
      </c>
      <c r="E785">
        <v>1</v>
      </c>
      <c r="F785">
        <v>48.458681570000003</v>
      </c>
      <c r="G785">
        <v>52.491076591000002</v>
      </c>
    </row>
    <row r="786" spans="1:7" x14ac:dyDescent="0.2">
      <c r="A786">
        <v>392</v>
      </c>
      <c r="B786" t="s">
        <v>296</v>
      </c>
      <c r="C786">
        <v>81820</v>
      </c>
      <c r="D786">
        <v>101220</v>
      </c>
      <c r="E786">
        <v>2</v>
      </c>
      <c r="F786">
        <v>48.662823860000003</v>
      </c>
      <c r="G786">
        <v>46.756098684000001</v>
      </c>
    </row>
    <row r="787" spans="1:7" x14ac:dyDescent="0.2">
      <c r="A787">
        <v>788</v>
      </c>
      <c r="B787" t="s">
        <v>296</v>
      </c>
      <c r="C787">
        <v>92320</v>
      </c>
      <c r="D787">
        <v>10720</v>
      </c>
      <c r="E787">
        <v>3</v>
      </c>
      <c r="F787">
        <v>43.072029370000003</v>
      </c>
      <c r="G787">
        <v>40.946359524999998</v>
      </c>
    </row>
    <row r="788" spans="1:7" x14ac:dyDescent="0.2">
      <c r="A788">
        <v>292</v>
      </c>
      <c r="B788" t="s">
        <v>243</v>
      </c>
      <c r="C788">
        <v>16</v>
      </c>
      <c r="D788">
        <v>15</v>
      </c>
      <c r="E788">
        <v>1</v>
      </c>
      <c r="F788">
        <v>45.304728439999998</v>
      </c>
      <c r="G788">
        <v>48.278175709000003</v>
      </c>
    </row>
    <row r="789" spans="1:7" x14ac:dyDescent="0.2">
      <c r="A789">
        <v>567</v>
      </c>
      <c r="B789" t="s">
        <v>243</v>
      </c>
      <c r="C789">
        <v>26</v>
      </c>
      <c r="D789">
        <v>7</v>
      </c>
      <c r="E789">
        <v>2</v>
      </c>
      <c r="F789">
        <v>46.03525604</v>
      </c>
      <c r="G789">
        <v>41.303726963999999</v>
      </c>
    </row>
    <row r="790" spans="1:7" x14ac:dyDescent="0.2">
      <c r="A790">
        <v>748</v>
      </c>
      <c r="B790" t="s">
        <v>243</v>
      </c>
      <c r="C790">
        <v>29</v>
      </c>
      <c r="D790">
        <v>30</v>
      </c>
      <c r="E790">
        <v>3</v>
      </c>
      <c r="F790">
        <v>41.881777499999998</v>
      </c>
      <c r="G790">
        <v>43.639859307000002</v>
      </c>
    </row>
    <row r="791" spans="1:7" x14ac:dyDescent="0.2">
      <c r="A791">
        <v>173</v>
      </c>
      <c r="B791" t="s">
        <v>288</v>
      </c>
      <c r="C791">
        <v>61520</v>
      </c>
      <c r="D791">
        <v>7920</v>
      </c>
      <c r="E791">
        <v>1</v>
      </c>
      <c r="F791">
        <v>34.971473359999997</v>
      </c>
      <c r="G791">
        <v>30.779181503</v>
      </c>
    </row>
    <row r="792" spans="1:7" x14ac:dyDescent="0.2">
      <c r="A792">
        <v>450</v>
      </c>
      <c r="B792" t="s">
        <v>288</v>
      </c>
      <c r="C792">
        <v>81920</v>
      </c>
      <c r="D792">
        <v>82420</v>
      </c>
      <c r="E792">
        <v>2</v>
      </c>
      <c r="F792">
        <v>37.121680560000001</v>
      </c>
      <c r="G792">
        <v>44.356886176000003</v>
      </c>
    </row>
    <row r="793" spans="1:7" x14ac:dyDescent="0.2">
      <c r="A793">
        <v>835</v>
      </c>
      <c r="B793" t="s">
        <v>288</v>
      </c>
      <c r="C793">
        <v>92420</v>
      </c>
      <c r="D793">
        <v>10720</v>
      </c>
      <c r="E793">
        <v>3</v>
      </c>
      <c r="F793">
        <v>30.528255829999999</v>
      </c>
      <c r="G793">
        <v>27.485342071000002</v>
      </c>
    </row>
    <row r="794" spans="1:7" x14ac:dyDescent="0.2">
      <c r="A794">
        <v>67</v>
      </c>
      <c r="B794" t="s">
        <v>275</v>
      </c>
      <c r="C794">
        <v>6420</v>
      </c>
      <c r="D794">
        <v>62520</v>
      </c>
      <c r="E794">
        <v>1</v>
      </c>
      <c r="F794">
        <v>42.085581240000003</v>
      </c>
      <c r="G794">
        <v>49.032486959000003</v>
      </c>
    </row>
    <row r="795" spans="1:7" x14ac:dyDescent="0.2">
      <c r="A795">
        <v>715</v>
      </c>
      <c r="B795" t="s">
        <v>275</v>
      </c>
      <c r="C795">
        <v>91120</v>
      </c>
      <c r="D795">
        <v>91420</v>
      </c>
      <c r="E795">
        <v>3</v>
      </c>
      <c r="F795">
        <v>26.81358882</v>
      </c>
      <c r="G795">
        <v>19.866683101</v>
      </c>
    </row>
    <row r="796" spans="1:7" x14ac:dyDescent="0.2">
      <c r="B796" t="s">
        <v>275</v>
      </c>
      <c r="F796">
        <v>34.448999999999998</v>
      </c>
    </row>
    <row r="797" spans="1:7" x14ac:dyDescent="0.2">
      <c r="A797">
        <v>144</v>
      </c>
      <c r="B797" t="s">
        <v>119</v>
      </c>
      <c r="C797">
        <v>10</v>
      </c>
      <c r="D797">
        <v>9</v>
      </c>
      <c r="E797">
        <v>1</v>
      </c>
      <c r="F797">
        <v>40.550312210000001</v>
      </c>
      <c r="G797">
        <v>40.951509639000001</v>
      </c>
    </row>
    <row r="798" spans="1:7" x14ac:dyDescent="0.2">
      <c r="A798">
        <v>394</v>
      </c>
      <c r="B798" t="s">
        <v>119</v>
      </c>
      <c r="C798">
        <v>20</v>
      </c>
      <c r="D798">
        <v>21</v>
      </c>
      <c r="E798">
        <v>2</v>
      </c>
      <c r="F798">
        <v>41.977580719999999</v>
      </c>
      <c r="G798">
        <v>41.263450284000001</v>
      </c>
    </row>
    <row r="799" spans="1:7" x14ac:dyDescent="0.2">
      <c r="A799">
        <v>660</v>
      </c>
      <c r="B799" t="s">
        <v>119</v>
      </c>
      <c r="C799">
        <v>7</v>
      </c>
      <c r="D799">
        <v>6</v>
      </c>
      <c r="E799">
        <v>3</v>
      </c>
      <c r="F799">
        <v>31.962121979999999</v>
      </c>
      <c r="G799">
        <v>32.275054986999997</v>
      </c>
    </row>
    <row r="800" spans="1:7" x14ac:dyDescent="0.2">
      <c r="A800">
        <v>17</v>
      </c>
      <c r="B800" t="s">
        <v>20</v>
      </c>
      <c r="C800">
        <v>38</v>
      </c>
      <c r="D800">
        <v>39</v>
      </c>
      <c r="E800">
        <v>1</v>
      </c>
      <c r="F800">
        <v>27.39111664</v>
      </c>
      <c r="G800">
        <v>28.688743087999999</v>
      </c>
    </row>
    <row r="801" spans="1:7" x14ac:dyDescent="0.2">
      <c r="A801">
        <v>591</v>
      </c>
      <c r="B801" t="s">
        <v>20</v>
      </c>
      <c r="C801">
        <v>5</v>
      </c>
      <c r="D801">
        <v>6</v>
      </c>
      <c r="E801">
        <v>2</v>
      </c>
      <c r="F801">
        <v>27.83469556</v>
      </c>
      <c r="G801">
        <v>27.829670757999999</v>
      </c>
    </row>
    <row r="802" spans="1:7" x14ac:dyDescent="0.2">
      <c r="A802">
        <v>657</v>
      </c>
      <c r="B802" t="s">
        <v>20</v>
      </c>
      <c r="C802">
        <v>7</v>
      </c>
      <c r="D802">
        <v>6</v>
      </c>
      <c r="E802">
        <v>3</v>
      </c>
      <c r="F802">
        <v>28.83355813</v>
      </c>
      <c r="G802">
        <v>27.540956483999999</v>
      </c>
    </row>
    <row r="803" spans="1:7" x14ac:dyDescent="0.2">
      <c r="A803">
        <v>23</v>
      </c>
      <c r="B803" t="s">
        <v>26</v>
      </c>
      <c r="C803">
        <v>38</v>
      </c>
      <c r="D803">
        <v>39</v>
      </c>
      <c r="E803">
        <v>1</v>
      </c>
      <c r="F803">
        <v>34.757359180000002</v>
      </c>
      <c r="G803">
        <v>39.976746929000001</v>
      </c>
    </row>
    <row r="804" spans="1:7" x14ac:dyDescent="0.2">
      <c r="A804">
        <v>584</v>
      </c>
      <c r="B804" t="s">
        <v>26</v>
      </c>
      <c r="C804">
        <v>5</v>
      </c>
      <c r="D804">
        <v>6</v>
      </c>
      <c r="E804">
        <v>2</v>
      </c>
      <c r="F804">
        <v>50.321025489999997</v>
      </c>
      <c r="G804">
        <v>39.117674598999997</v>
      </c>
    </row>
    <row r="805" spans="1:7" x14ac:dyDescent="0.2">
      <c r="A805">
        <v>806</v>
      </c>
      <c r="B805" t="s">
        <v>26</v>
      </c>
      <c r="C805">
        <v>31</v>
      </c>
      <c r="D805">
        <v>33</v>
      </c>
      <c r="E805">
        <v>3</v>
      </c>
      <c r="F805">
        <v>39.828671739999997</v>
      </c>
      <c r="G805">
        <v>45.812634883000001</v>
      </c>
    </row>
    <row r="806" spans="1:7" x14ac:dyDescent="0.2">
      <c r="A806">
        <v>294</v>
      </c>
      <c r="B806" t="s">
        <v>245</v>
      </c>
      <c r="C806">
        <v>16</v>
      </c>
      <c r="D806">
        <v>15</v>
      </c>
      <c r="E806">
        <v>1</v>
      </c>
      <c r="F806">
        <v>39.026624980000001</v>
      </c>
      <c r="G806">
        <v>40.016324761</v>
      </c>
    </row>
    <row r="807" spans="1:7" x14ac:dyDescent="0.2">
      <c r="A807">
        <v>441</v>
      </c>
      <c r="B807" t="s">
        <v>245</v>
      </c>
      <c r="C807">
        <v>22</v>
      </c>
      <c r="D807">
        <v>23</v>
      </c>
      <c r="E807">
        <v>2</v>
      </c>
      <c r="F807">
        <v>32.43011078</v>
      </c>
      <c r="G807">
        <v>36.668129552000003</v>
      </c>
    </row>
    <row r="808" spans="1:7" x14ac:dyDescent="0.2">
      <c r="A808">
        <v>886</v>
      </c>
      <c r="B808" t="s">
        <v>245</v>
      </c>
      <c r="C808">
        <v>34</v>
      </c>
      <c r="D808">
        <v>35</v>
      </c>
      <c r="E808">
        <v>3</v>
      </c>
      <c r="F808">
        <v>41.007111469999998</v>
      </c>
      <c r="G808">
        <v>35.779392917000003</v>
      </c>
    </row>
    <row r="809" spans="1:7" x14ac:dyDescent="0.2">
      <c r="A809">
        <v>86</v>
      </c>
      <c r="B809" t="s">
        <v>72</v>
      </c>
      <c r="C809">
        <v>16</v>
      </c>
      <c r="D809">
        <v>13</v>
      </c>
      <c r="E809">
        <v>1</v>
      </c>
      <c r="F809">
        <v>28.969583660000001</v>
      </c>
      <c r="G809">
        <v>33.329984881000001</v>
      </c>
    </row>
    <row r="810" spans="1:7" x14ac:dyDescent="0.2">
      <c r="A810">
        <v>428</v>
      </c>
      <c r="B810" t="s">
        <v>72</v>
      </c>
      <c r="C810">
        <v>22</v>
      </c>
      <c r="D810">
        <v>23</v>
      </c>
      <c r="E810">
        <v>2</v>
      </c>
      <c r="F810">
        <v>47.061556170000003</v>
      </c>
      <c r="G810">
        <v>40.892936665999997</v>
      </c>
    </row>
    <row r="811" spans="1:7" x14ac:dyDescent="0.2">
      <c r="A811">
        <v>680</v>
      </c>
      <c r="B811" t="s">
        <v>72</v>
      </c>
      <c r="C811">
        <v>27</v>
      </c>
      <c r="D811">
        <v>6</v>
      </c>
      <c r="E811">
        <v>3</v>
      </c>
      <c r="F811">
        <v>33.404370110000002</v>
      </c>
      <c r="G811">
        <v>35.212588392000001</v>
      </c>
    </row>
    <row r="812" spans="1:7" x14ac:dyDescent="0.2">
      <c r="A812">
        <v>199</v>
      </c>
      <c r="B812" t="s">
        <v>163</v>
      </c>
      <c r="C812">
        <v>11</v>
      </c>
      <c r="D812">
        <v>9</v>
      </c>
      <c r="E812">
        <v>1</v>
      </c>
      <c r="F812">
        <v>46.703949770000001</v>
      </c>
      <c r="G812">
        <v>44.913435475999997</v>
      </c>
    </row>
    <row r="813" spans="1:7" x14ac:dyDescent="0.2">
      <c r="A813">
        <v>538</v>
      </c>
      <c r="B813" t="s">
        <v>163</v>
      </c>
      <c r="C813">
        <v>25</v>
      </c>
      <c r="D813">
        <v>21</v>
      </c>
      <c r="E813">
        <v>2</v>
      </c>
      <c r="F813">
        <v>46.229763820000002</v>
      </c>
      <c r="G813">
        <v>37.446250141</v>
      </c>
    </row>
    <row r="814" spans="1:7" x14ac:dyDescent="0.2">
      <c r="A814">
        <v>746</v>
      </c>
      <c r="B814" t="s">
        <v>163</v>
      </c>
      <c r="C814">
        <v>29</v>
      </c>
      <c r="D814">
        <v>30</v>
      </c>
      <c r="E814">
        <v>3</v>
      </c>
      <c r="F814">
        <v>32.839264139999997</v>
      </c>
      <c r="G814">
        <v>43.413292112999997</v>
      </c>
    </row>
    <row r="815" spans="1:7" x14ac:dyDescent="0.2">
      <c r="A815">
        <v>290</v>
      </c>
      <c r="B815" t="s">
        <v>241</v>
      </c>
      <c r="C815">
        <v>16</v>
      </c>
      <c r="D815">
        <v>15</v>
      </c>
      <c r="E815">
        <v>1</v>
      </c>
      <c r="F815">
        <v>47.667111179999999</v>
      </c>
      <c r="G815">
        <v>41.205917984000003</v>
      </c>
    </row>
    <row r="816" spans="1:7" x14ac:dyDescent="0.2">
      <c r="A816">
        <v>356</v>
      </c>
      <c r="B816" t="s">
        <v>241</v>
      </c>
      <c r="C816">
        <v>19</v>
      </c>
      <c r="D816">
        <v>18</v>
      </c>
      <c r="E816">
        <v>2</v>
      </c>
      <c r="F816">
        <v>35.552458299999998</v>
      </c>
      <c r="G816">
        <v>38.306405650000002</v>
      </c>
    </row>
    <row r="817" spans="1:7" x14ac:dyDescent="0.2">
      <c r="A817">
        <v>704</v>
      </c>
      <c r="B817" t="s">
        <v>241</v>
      </c>
      <c r="C817">
        <v>28</v>
      </c>
      <c r="D817">
        <v>6</v>
      </c>
      <c r="E817">
        <v>3</v>
      </c>
      <c r="F817">
        <v>28.62112591</v>
      </c>
      <c r="G817">
        <v>32.328371756000003</v>
      </c>
    </row>
    <row r="818" spans="1:7" x14ac:dyDescent="0.2">
      <c r="A818">
        <v>251</v>
      </c>
      <c r="B818" t="s">
        <v>206</v>
      </c>
      <c r="C818">
        <v>14</v>
      </c>
      <c r="D818">
        <v>15</v>
      </c>
      <c r="E818">
        <v>1</v>
      </c>
      <c r="F818">
        <v>27.33357436</v>
      </c>
      <c r="G818">
        <v>26.166697646999999</v>
      </c>
    </row>
    <row r="819" spans="1:7" x14ac:dyDescent="0.2">
      <c r="A819">
        <v>396</v>
      </c>
      <c r="B819" t="s">
        <v>206</v>
      </c>
      <c r="C819">
        <v>20</v>
      </c>
      <c r="D819">
        <v>21</v>
      </c>
      <c r="E819">
        <v>2</v>
      </c>
      <c r="F819">
        <v>30.085097130000001</v>
      </c>
      <c r="G819">
        <v>29.597299606</v>
      </c>
    </row>
    <row r="820" spans="1:7" x14ac:dyDescent="0.2">
      <c r="A820">
        <v>769</v>
      </c>
      <c r="B820" t="s">
        <v>206</v>
      </c>
      <c r="C820">
        <v>34</v>
      </c>
      <c r="D820">
        <v>35</v>
      </c>
      <c r="E820">
        <v>3</v>
      </c>
      <c r="F820">
        <v>26.500829240000002</v>
      </c>
      <c r="G820">
        <v>28.155503477</v>
      </c>
    </row>
    <row r="821" spans="1:7" x14ac:dyDescent="0.2">
      <c r="A821">
        <v>276</v>
      </c>
      <c r="B821" t="s">
        <v>227</v>
      </c>
      <c r="C821">
        <v>16</v>
      </c>
      <c r="D821">
        <v>15</v>
      </c>
      <c r="E821">
        <v>1</v>
      </c>
      <c r="F821">
        <v>30.802876990000001</v>
      </c>
      <c r="G821">
        <v>36.596933819999997</v>
      </c>
    </row>
    <row r="822" spans="1:7" x14ac:dyDescent="0.2">
      <c r="A822">
        <v>534</v>
      </c>
      <c r="B822" t="s">
        <v>227</v>
      </c>
      <c r="C822">
        <v>25</v>
      </c>
      <c r="D822">
        <v>21</v>
      </c>
      <c r="E822">
        <v>2</v>
      </c>
      <c r="F822">
        <v>25.975637030000001</v>
      </c>
      <c r="G822">
        <v>25.991575445999999</v>
      </c>
    </row>
    <row r="823" spans="1:7" x14ac:dyDescent="0.2">
      <c r="A823">
        <v>855</v>
      </c>
      <c r="B823" t="s">
        <v>227</v>
      </c>
      <c r="C823">
        <v>32</v>
      </c>
      <c r="D823">
        <v>33</v>
      </c>
      <c r="E823">
        <v>3</v>
      </c>
      <c r="F823">
        <v>36.43235069</v>
      </c>
      <c r="G823">
        <v>30.622355443</v>
      </c>
    </row>
    <row r="824" spans="1:7" x14ac:dyDescent="0.2">
      <c r="A824">
        <v>175</v>
      </c>
      <c r="B824" t="s">
        <v>141</v>
      </c>
      <c r="C824">
        <v>11</v>
      </c>
      <c r="D824">
        <v>9</v>
      </c>
      <c r="E824">
        <v>1</v>
      </c>
      <c r="F824">
        <v>38.357476759999997</v>
      </c>
      <c r="G824">
        <v>40.151834262999998</v>
      </c>
    </row>
    <row r="825" spans="1:7" x14ac:dyDescent="0.2">
      <c r="A825">
        <v>312</v>
      </c>
      <c r="B825" t="s">
        <v>141</v>
      </c>
      <c r="C825">
        <v>17</v>
      </c>
      <c r="D825">
        <v>18</v>
      </c>
      <c r="E825">
        <v>2</v>
      </c>
      <c r="F825">
        <v>39.64909711</v>
      </c>
      <c r="G825">
        <v>43.929697161999997</v>
      </c>
    </row>
    <row r="826" spans="1:7" x14ac:dyDescent="0.2">
      <c r="A826">
        <v>709</v>
      </c>
      <c r="B826" t="s">
        <v>141</v>
      </c>
      <c r="C826">
        <v>28</v>
      </c>
      <c r="D826">
        <v>6</v>
      </c>
      <c r="E826">
        <v>3</v>
      </c>
      <c r="F826">
        <v>40.487418630000001</v>
      </c>
      <c r="G826">
        <v>34.412461073999999</v>
      </c>
    </row>
    <row r="827" spans="1:7" x14ac:dyDescent="0.2">
      <c r="A827">
        <v>254</v>
      </c>
      <c r="B827" t="s">
        <v>208</v>
      </c>
      <c r="C827">
        <v>14</v>
      </c>
      <c r="D827">
        <v>15</v>
      </c>
      <c r="E827">
        <v>1</v>
      </c>
      <c r="F827">
        <v>40.732338980000002</v>
      </c>
      <c r="G827">
        <v>42.812271340000002</v>
      </c>
    </row>
    <row r="828" spans="1:7" x14ac:dyDescent="0.2">
      <c r="A828">
        <v>400</v>
      </c>
      <c r="B828" t="s">
        <v>208</v>
      </c>
      <c r="C828">
        <v>20</v>
      </c>
      <c r="D828">
        <v>21</v>
      </c>
      <c r="E828">
        <v>2</v>
      </c>
      <c r="F828">
        <v>50.142853289999998</v>
      </c>
      <c r="G828">
        <v>46.242873299000003</v>
      </c>
    </row>
    <row r="829" spans="1:7" x14ac:dyDescent="0.2">
      <c r="A829">
        <v>682</v>
      </c>
      <c r="B829" t="s">
        <v>208</v>
      </c>
      <c r="C829">
        <v>27</v>
      </c>
      <c r="D829">
        <v>6</v>
      </c>
      <c r="E829">
        <v>3</v>
      </c>
      <c r="F829">
        <v>38.189417900000002</v>
      </c>
      <c r="G829">
        <v>40.009465530999996</v>
      </c>
    </row>
    <row r="830" spans="1:7" x14ac:dyDescent="0.2">
      <c r="A830">
        <v>222</v>
      </c>
      <c r="B830" t="s">
        <v>182</v>
      </c>
      <c r="C830">
        <v>12</v>
      </c>
      <c r="D830">
        <v>13</v>
      </c>
      <c r="E830">
        <v>1</v>
      </c>
      <c r="F830">
        <v>41.80176522</v>
      </c>
      <c r="G830">
        <v>42.200454074</v>
      </c>
    </row>
    <row r="831" spans="1:7" x14ac:dyDescent="0.2">
      <c r="A831">
        <v>370</v>
      </c>
      <c r="B831" t="s">
        <v>182</v>
      </c>
      <c r="C831">
        <v>20</v>
      </c>
      <c r="D831">
        <v>21</v>
      </c>
      <c r="E831">
        <v>2</v>
      </c>
      <c r="F831">
        <v>45.186007369999999</v>
      </c>
      <c r="G831">
        <v>41.576366106999998</v>
      </c>
    </row>
    <row r="832" spans="1:7" x14ac:dyDescent="0.2">
      <c r="A832">
        <v>757</v>
      </c>
      <c r="B832" t="s">
        <v>182</v>
      </c>
      <c r="C832">
        <v>29</v>
      </c>
      <c r="D832">
        <v>30</v>
      </c>
      <c r="E832">
        <v>3</v>
      </c>
      <c r="F832">
        <v>36.522233010000001</v>
      </c>
      <c r="G832">
        <v>39.733185419999998</v>
      </c>
    </row>
    <row r="833" spans="1:7" x14ac:dyDescent="0.2">
      <c r="A833">
        <v>89</v>
      </c>
      <c r="B833" t="s">
        <v>74</v>
      </c>
      <c r="C833">
        <v>17</v>
      </c>
      <c r="D833">
        <v>13</v>
      </c>
      <c r="E833">
        <v>1</v>
      </c>
      <c r="F833">
        <v>42.659931409999999</v>
      </c>
      <c r="G833">
        <v>39.159676775000001</v>
      </c>
    </row>
    <row r="834" spans="1:7" x14ac:dyDescent="0.2">
      <c r="A834">
        <v>376</v>
      </c>
      <c r="B834" t="s">
        <v>74</v>
      </c>
      <c r="C834">
        <v>20</v>
      </c>
      <c r="D834">
        <v>21</v>
      </c>
      <c r="E834">
        <v>2</v>
      </c>
      <c r="F834">
        <v>39.48590626</v>
      </c>
      <c r="G834">
        <v>43.560858326999998</v>
      </c>
    </row>
    <row r="835" spans="1:7" x14ac:dyDescent="0.2">
      <c r="A835">
        <v>665</v>
      </c>
      <c r="B835" t="s">
        <v>74</v>
      </c>
      <c r="C835">
        <v>27</v>
      </c>
      <c r="D835">
        <v>6</v>
      </c>
      <c r="E835">
        <v>3</v>
      </c>
      <c r="F835">
        <v>37.902147990000003</v>
      </c>
      <c r="G835">
        <v>37.327450558999999</v>
      </c>
    </row>
    <row r="836" spans="1:7" x14ac:dyDescent="0.2">
      <c r="A836">
        <v>45</v>
      </c>
      <c r="B836" t="s">
        <v>40</v>
      </c>
      <c r="C836">
        <v>40</v>
      </c>
      <c r="D836">
        <v>4</v>
      </c>
      <c r="E836">
        <v>1</v>
      </c>
      <c r="F836">
        <v>43.952203099999998</v>
      </c>
      <c r="G836">
        <v>39.993394813000002</v>
      </c>
    </row>
    <row r="837" spans="1:7" x14ac:dyDescent="0.2">
      <c r="A837">
        <v>473</v>
      </c>
      <c r="B837" t="s">
        <v>40</v>
      </c>
      <c r="C837">
        <v>24</v>
      </c>
      <c r="D837">
        <v>21</v>
      </c>
      <c r="E837">
        <v>2</v>
      </c>
      <c r="F837">
        <v>26.515848940000001</v>
      </c>
      <c r="G837">
        <v>31.712769377000001</v>
      </c>
    </row>
    <row r="838" spans="1:7" x14ac:dyDescent="0.2">
      <c r="A838">
        <v>888</v>
      </c>
      <c r="B838" t="s">
        <v>40</v>
      </c>
      <c r="C838">
        <v>34</v>
      </c>
      <c r="D838">
        <v>35</v>
      </c>
      <c r="E838">
        <v>3</v>
      </c>
      <c r="F838">
        <v>34.90857759</v>
      </c>
      <c r="G838">
        <v>33.670465440000001</v>
      </c>
    </row>
    <row r="839" spans="1:7" x14ac:dyDescent="0.2">
      <c r="A839">
        <v>282</v>
      </c>
      <c r="B839" t="s">
        <v>233</v>
      </c>
      <c r="C839">
        <v>16</v>
      </c>
      <c r="D839">
        <v>15</v>
      </c>
      <c r="E839">
        <v>1</v>
      </c>
      <c r="F839">
        <v>42.032280350000001</v>
      </c>
      <c r="G839">
        <v>46.098168325000003</v>
      </c>
    </row>
    <row r="840" spans="1:7" x14ac:dyDescent="0.2">
      <c r="A840">
        <v>511</v>
      </c>
      <c r="B840" t="s">
        <v>233</v>
      </c>
      <c r="C840">
        <v>25</v>
      </c>
      <c r="D840">
        <v>21</v>
      </c>
      <c r="E840">
        <v>2</v>
      </c>
      <c r="F840">
        <v>31.48787093</v>
      </c>
      <c r="G840">
        <v>35.492809950999998</v>
      </c>
    </row>
    <row r="841" spans="1:7" x14ac:dyDescent="0.2">
      <c r="A841">
        <v>636</v>
      </c>
      <c r="B841" t="s">
        <v>233</v>
      </c>
      <c r="C841">
        <v>7</v>
      </c>
      <c r="D841">
        <v>6</v>
      </c>
      <c r="E841">
        <v>3</v>
      </c>
      <c r="F841">
        <v>42.385464310000003</v>
      </c>
      <c r="G841">
        <v>34.314637312999999</v>
      </c>
    </row>
    <row r="842" spans="1:7" x14ac:dyDescent="0.2">
      <c r="A842">
        <v>245</v>
      </c>
      <c r="B842" t="s">
        <v>200</v>
      </c>
      <c r="C842">
        <v>14</v>
      </c>
      <c r="D842">
        <v>15</v>
      </c>
      <c r="E842">
        <v>1</v>
      </c>
      <c r="F842">
        <v>44.089404510000001</v>
      </c>
      <c r="G842">
        <v>40.017077078</v>
      </c>
    </row>
    <row r="843" spans="1:7" x14ac:dyDescent="0.2">
      <c r="A843">
        <v>516</v>
      </c>
      <c r="B843" t="s">
        <v>200</v>
      </c>
      <c r="C843">
        <v>25</v>
      </c>
      <c r="D843">
        <v>21</v>
      </c>
      <c r="E843">
        <v>2</v>
      </c>
      <c r="F843">
        <v>34.833449889999997</v>
      </c>
      <c r="G843">
        <v>35.637456376999999</v>
      </c>
    </row>
    <row r="844" spans="1:7" x14ac:dyDescent="0.2">
      <c r="A844">
        <v>877</v>
      </c>
      <c r="B844" t="s">
        <v>200</v>
      </c>
      <c r="C844">
        <v>31</v>
      </c>
      <c r="D844">
        <v>32</v>
      </c>
      <c r="E844">
        <v>3</v>
      </c>
      <c r="F844">
        <v>38.774152149999999</v>
      </c>
      <c r="G844">
        <v>42.042473094999998</v>
      </c>
    </row>
    <row r="845" spans="1:7" x14ac:dyDescent="0.2">
      <c r="A845">
        <v>110</v>
      </c>
      <c r="B845" t="s">
        <v>91</v>
      </c>
      <c r="C845">
        <v>8</v>
      </c>
      <c r="D845">
        <v>9</v>
      </c>
      <c r="E845">
        <v>1</v>
      </c>
      <c r="F845">
        <v>34.368479780000001</v>
      </c>
      <c r="G845">
        <v>36.286266605999998</v>
      </c>
    </row>
    <row r="846" spans="1:7" x14ac:dyDescent="0.2">
      <c r="A846">
        <v>402</v>
      </c>
      <c r="B846" t="s">
        <v>91</v>
      </c>
      <c r="C846">
        <v>20</v>
      </c>
      <c r="D846">
        <v>21</v>
      </c>
      <c r="E846">
        <v>2</v>
      </c>
      <c r="F846">
        <v>35.335183270000002</v>
      </c>
      <c r="G846">
        <v>34.475338790000002</v>
      </c>
    </row>
    <row r="847" spans="1:7" x14ac:dyDescent="0.2">
      <c r="A847">
        <v>752</v>
      </c>
      <c r="B847" t="s">
        <v>91</v>
      </c>
      <c r="C847">
        <v>29</v>
      </c>
      <c r="D847">
        <v>30</v>
      </c>
      <c r="E847">
        <v>3</v>
      </c>
      <c r="F847">
        <v>33.690100450000003</v>
      </c>
      <c r="G847">
        <v>32.632158103999998</v>
      </c>
    </row>
    <row r="848" spans="1:7" x14ac:dyDescent="0.2">
      <c r="A848">
        <v>52</v>
      </c>
      <c r="B848" t="s">
        <v>272</v>
      </c>
      <c r="C848">
        <v>6420</v>
      </c>
      <c r="D848">
        <v>62520</v>
      </c>
      <c r="E848">
        <v>1</v>
      </c>
      <c r="F848">
        <v>69.927260380000007</v>
      </c>
      <c r="G848">
        <v>67.282795161999999</v>
      </c>
    </row>
    <row r="849" spans="1:7" x14ac:dyDescent="0.2">
      <c r="A849">
        <v>559</v>
      </c>
      <c r="B849" t="s">
        <v>272</v>
      </c>
      <c r="C849">
        <v>82620</v>
      </c>
      <c r="D849">
        <v>9920</v>
      </c>
      <c r="E849">
        <v>2</v>
      </c>
      <c r="F849">
        <v>40.12734846</v>
      </c>
      <c r="G849">
        <v>41.939263705000002</v>
      </c>
    </row>
    <row r="850" spans="1:7" x14ac:dyDescent="0.2">
      <c r="A850">
        <v>787</v>
      </c>
      <c r="B850" t="s">
        <v>272</v>
      </c>
      <c r="C850">
        <v>92320</v>
      </c>
      <c r="D850">
        <v>10720</v>
      </c>
      <c r="E850">
        <v>3</v>
      </c>
      <c r="F850">
        <v>35.656373479999999</v>
      </c>
      <c r="G850">
        <v>36.488923454000002</v>
      </c>
    </row>
    <row r="851" spans="1:7" x14ac:dyDescent="0.2">
      <c r="A851">
        <v>77</v>
      </c>
      <c r="B851" t="s">
        <v>63</v>
      </c>
      <c r="C851">
        <v>40</v>
      </c>
      <c r="D851">
        <v>4</v>
      </c>
      <c r="E851">
        <v>1</v>
      </c>
      <c r="F851">
        <v>27.548120430000001</v>
      </c>
      <c r="G851">
        <v>42.197996060999998</v>
      </c>
    </row>
    <row r="852" spans="1:7" x14ac:dyDescent="0.2">
      <c r="A852">
        <v>469</v>
      </c>
      <c r="B852" t="s">
        <v>63</v>
      </c>
      <c r="C852">
        <v>24</v>
      </c>
      <c r="D852">
        <v>21</v>
      </c>
      <c r="E852">
        <v>2</v>
      </c>
      <c r="F852">
        <v>46.812205630000001</v>
      </c>
      <c r="G852">
        <v>33.917370624999997</v>
      </c>
    </row>
    <row r="853" spans="1:7" x14ac:dyDescent="0.2">
      <c r="A853">
        <v>837</v>
      </c>
      <c r="B853" t="s">
        <v>63</v>
      </c>
      <c r="C853">
        <v>32</v>
      </c>
      <c r="D853">
        <v>33</v>
      </c>
      <c r="E853">
        <v>3</v>
      </c>
      <c r="F853">
        <v>35.89246078</v>
      </c>
      <c r="G853">
        <v>34.137420153999997</v>
      </c>
    </row>
    <row r="854" spans="1:7" x14ac:dyDescent="0.2">
      <c r="A854">
        <v>190</v>
      </c>
      <c r="B854" t="s">
        <v>290</v>
      </c>
      <c r="C854">
        <v>61520</v>
      </c>
      <c r="D854">
        <v>7920</v>
      </c>
      <c r="E854">
        <v>1</v>
      </c>
      <c r="F854">
        <v>37.871571760000002</v>
      </c>
      <c r="G854">
        <v>41.692399793</v>
      </c>
    </row>
    <row r="855" spans="1:7" x14ac:dyDescent="0.2">
      <c r="A855">
        <v>458</v>
      </c>
      <c r="B855" t="s">
        <v>290</v>
      </c>
      <c r="C855">
        <v>81920</v>
      </c>
      <c r="D855">
        <v>82420</v>
      </c>
      <c r="E855">
        <v>2</v>
      </c>
      <c r="F855">
        <v>58.48641662</v>
      </c>
      <c r="G855">
        <v>55.270104465999999</v>
      </c>
    </row>
    <row r="856" spans="1:7" x14ac:dyDescent="0.2">
      <c r="A856">
        <v>848</v>
      </c>
      <c r="B856" t="s">
        <v>290</v>
      </c>
      <c r="C856">
        <v>92420</v>
      </c>
      <c r="D856">
        <v>10720</v>
      </c>
      <c r="E856">
        <v>3</v>
      </c>
      <c r="F856">
        <v>39.003076239999999</v>
      </c>
      <c r="G856">
        <v>38.398560361000001</v>
      </c>
    </row>
    <row r="857" spans="1:7" x14ac:dyDescent="0.2">
      <c r="A857">
        <v>18</v>
      </c>
      <c r="B857" t="s">
        <v>21</v>
      </c>
      <c r="C857">
        <v>38</v>
      </c>
      <c r="D857">
        <v>39</v>
      </c>
      <c r="E857">
        <v>1</v>
      </c>
      <c r="F857">
        <v>35.358760359999998</v>
      </c>
      <c r="G857">
        <v>47.783462735999997</v>
      </c>
    </row>
    <row r="858" spans="1:7" x14ac:dyDescent="0.2">
      <c r="A858" s="1">
        <v>577</v>
      </c>
      <c r="B858" s="4" t="s">
        <v>21</v>
      </c>
      <c r="C858" s="5">
        <v>26</v>
      </c>
      <c r="D858" s="5">
        <v>7</v>
      </c>
      <c r="E858" s="7">
        <v>2</v>
      </c>
      <c r="F858" s="1">
        <v>41.344982119999997</v>
      </c>
      <c r="G858">
        <v>51.444758399999998</v>
      </c>
    </row>
    <row r="859" spans="1:7" x14ac:dyDescent="0.2">
      <c r="A859" s="1">
        <v>760</v>
      </c>
      <c r="B859" s="7" t="s">
        <v>21</v>
      </c>
      <c r="C859" s="7">
        <v>29</v>
      </c>
      <c r="D859" s="7">
        <v>30</v>
      </c>
      <c r="E859" s="7">
        <v>3</v>
      </c>
      <c r="F859" s="1">
        <v>76.305369400000004</v>
      </c>
      <c r="G859">
        <v>53.780890743</v>
      </c>
    </row>
    <row r="860" spans="1:7" x14ac:dyDescent="0.2">
      <c r="A860" s="1">
        <v>53</v>
      </c>
      <c r="B860" s="7" t="s">
        <v>44</v>
      </c>
      <c r="C860" s="7">
        <v>40</v>
      </c>
      <c r="D860" s="7">
        <v>4</v>
      </c>
      <c r="E860" s="7">
        <v>1</v>
      </c>
      <c r="F860" s="1">
        <v>64.088555080000006</v>
      </c>
      <c r="G860">
        <v>46.698561542999997</v>
      </c>
    </row>
    <row r="861" spans="1:7" x14ac:dyDescent="0.2">
      <c r="A861" s="1">
        <v>474</v>
      </c>
      <c r="B861" s="4" t="s">
        <v>44</v>
      </c>
      <c r="C861" s="5">
        <v>24</v>
      </c>
      <c r="D861" s="5">
        <v>21</v>
      </c>
      <c r="E861" s="7">
        <v>2</v>
      </c>
      <c r="F861" s="1">
        <v>26.528821570000002</v>
      </c>
      <c r="G861">
        <v>38.417936107000003</v>
      </c>
    </row>
    <row r="862" spans="1:7" x14ac:dyDescent="0.2">
      <c r="A862" s="1">
        <v>694</v>
      </c>
      <c r="B862" s="9" t="s">
        <v>44</v>
      </c>
      <c r="C862" s="9">
        <v>27</v>
      </c>
      <c r="D862" s="9">
        <v>6</v>
      </c>
      <c r="E862" s="9">
        <v>3</v>
      </c>
      <c r="F862" s="1">
        <v>30.083141529999999</v>
      </c>
      <c r="G862">
        <v>35.584020529999997</v>
      </c>
    </row>
    <row r="863" spans="1:7" x14ac:dyDescent="0.2">
      <c r="A863" s="1">
        <v>51</v>
      </c>
      <c r="B863" s="7" t="s">
        <v>271</v>
      </c>
      <c r="C863" s="7">
        <v>6420</v>
      </c>
      <c r="D863" s="7">
        <v>62520</v>
      </c>
      <c r="E863" s="7">
        <v>1</v>
      </c>
      <c r="F863" s="1">
        <v>62.943385659999997</v>
      </c>
      <c r="G863">
        <v>61.352683001000003</v>
      </c>
    </row>
    <row r="864" spans="1:7" x14ac:dyDescent="0.2">
      <c r="A864" s="1">
        <v>504</v>
      </c>
      <c r="B864" s="45" t="s">
        <v>271</v>
      </c>
      <c r="C864" s="46">
        <v>82520</v>
      </c>
      <c r="D864" s="46">
        <v>101220</v>
      </c>
      <c r="E864" s="47">
        <v>2</v>
      </c>
      <c r="F864" s="1">
        <v>37.63335481</v>
      </c>
      <c r="G864">
        <v>34.076028399999998</v>
      </c>
    </row>
    <row r="865" spans="1:7" x14ac:dyDescent="0.2">
      <c r="A865" s="1">
        <v>868</v>
      </c>
      <c r="B865" s="30" t="s">
        <v>271</v>
      </c>
      <c r="C865" s="33">
        <v>36</v>
      </c>
      <c r="D865" s="30">
        <v>37</v>
      </c>
      <c r="E865" s="30">
        <v>3</v>
      </c>
      <c r="F865" s="1">
        <v>39.096121244698999</v>
      </c>
      <c r="G865">
        <v>44.244150312999999</v>
      </c>
    </row>
    <row r="866" spans="1:7" x14ac:dyDescent="0.2">
      <c r="A866" s="56">
        <v>566</v>
      </c>
      <c r="B866" s="57" t="s">
        <v>251</v>
      </c>
      <c r="C866" s="30">
        <v>26</v>
      </c>
      <c r="D866" s="31">
        <v>7</v>
      </c>
      <c r="E866" s="31">
        <v>2</v>
      </c>
      <c r="F866">
        <v>42.497486199999997</v>
      </c>
      <c r="G866">
        <v>55.963919848000003</v>
      </c>
    </row>
    <row r="867" spans="1:7" x14ac:dyDescent="0.2">
      <c r="A867" s="1">
        <v>850</v>
      </c>
      <c r="B867" s="30" t="s">
        <v>251</v>
      </c>
      <c r="C867" s="30">
        <v>32</v>
      </c>
      <c r="D867" s="30">
        <v>33</v>
      </c>
      <c r="E867" s="30">
        <v>3</v>
      </c>
      <c r="F867" s="1">
        <v>57.58214503</v>
      </c>
      <c r="G867">
        <v>56.963790216</v>
      </c>
    </row>
    <row r="868" spans="1:7" x14ac:dyDescent="0.2">
      <c r="A868" s="1">
        <v>152</v>
      </c>
      <c r="B868" s="30" t="s">
        <v>251</v>
      </c>
      <c r="C868" s="30">
        <v>32</v>
      </c>
      <c r="D868" s="30">
        <v>37</v>
      </c>
      <c r="E868" s="30">
        <v>1</v>
      </c>
      <c r="F868" s="1">
        <v>79.851277340495997</v>
      </c>
      <c r="G868">
        <v>67.003198506999993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F9D6-07BD-4A44-B096-A400070E7DA7}">
  <dimension ref="A3:F25"/>
  <sheetViews>
    <sheetView workbookViewId="0">
      <selection sqref="A1:XFD1048576"/>
    </sheetView>
  </sheetViews>
  <sheetFormatPr baseColWidth="10" defaultRowHeight="16" x14ac:dyDescent="0.2"/>
  <cols>
    <col min="1" max="16384" width="10.83203125" style="64"/>
  </cols>
  <sheetData>
    <row r="3" spans="1:6" x14ac:dyDescent="0.2">
      <c r="A3" s="63">
        <v>46</v>
      </c>
      <c r="B3" s="73" t="s">
        <v>270</v>
      </c>
      <c r="C3" s="66">
        <v>6420</v>
      </c>
      <c r="D3" s="66">
        <v>62520</v>
      </c>
      <c r="E3" s="62">
        <v>1</v>
      </c>
      <c r="F3" s="63">
        <v>69.976350339999996</v>
      </c>
    </row>
    <row r="4" spans="1:6" x14ac:dyDescent="0.2">
      <c r="A4" s="63">
        <v>588</v>
      </c>
      <c r="B4" s="62" t="s">
        <v>270</v>
      </c>
      <c r="C4" s="62">
        <v>9820</v>
      </c>
      <c r="D4" s="62">
        <v>91420</v>
      </c>
      <c r="E4" s="62">
        <v>2</v>
      </c>
      <c r="F4" s="63">
        <v>6.4056734620000002</v>
      </c>
    </row>
    <row r="5" spans="1:6" x14ac:dyDescent="0.2">
      <c r="A5" s="63">
        <v>644</v>
      </c>
      <c r="B5" s="62" t="s">
        <v>270</v>
      </c>
      <c r="C5" s="62">
        <v>9920</v>
      </c>
      <c r="D5" s="62">
        <v>91420</v>
      </c>
      <c r="E5" s="62">
        <v>3</v>
      </c>
      <c r="F5" s="63">
        <v>38.394263850000002</v>
      </c>
    </row>
    <row r="6" spans="1:6" x14ac:dyDescent="0.2">
      <c r="A6" s="63">
        <v>155</v>
      </c>
      <c r="B6" s="62" t="s">
        <v>284</v>
      </c>
      <c r="C6" s="62">
        <v>61120</v>
      </c>
      <c r="D6" s="62">
        <v>7920</v>
      </c>
      <c r="E6" s="62">
        <v>1</v>
      </c>
      <c r="F6" s="63">
        <v>12.686184580000001</v>
      </c>
    </row>
    <row r="7" spans="1:6" x14ac:dyDescent="0.2">
      <c r="A7" s="63">
        <v>617</v>
      </c>
      <c r="B7" s="62" t="s">
        <v>284</v>
      </c>
      <c r="C7" s="62">
        <v>92520</v>
      </c>
      <c r="D7" s="62">
        <v>91420</v>
      </c>
      <c r="E7" s="62">
        <v>3</v>
      </c>
      <c r="F7" s="63">
        <v>42.38481195</v>
      </c>
    </row>
    <row r="8" spans="1:6" x14ac:dyDescent="0.2">
      <c r="A8" s="63">
        <v>617</v>
      </c>
      <c r="B8" s="62" t="s">
        <v>284</v>
      </c>
      <c r="C8" s="62">
        <v>92520</v>
      </c>
      <c r="D8" s="62">
        <v>91420</v>
      </c>
      <c r="E8" s="62">
        <v>3</v>
      </c>
      <c r="F8" s="63">
        <v>44.268530349999999</v>
      </c>
    </row>
    <row r="9" spans="1:6" x14ac:dyDescent="0.2">
      <c r="A9" s="63">
        <v>120</v>
      </c>
      <c r="B9" s="62" t="s">
        <v>98</v>
      </c>
      <c r="C9" s="62">
        <v>8</v>
      </c>
      <c r="D9" s="62">
        <v>9</v>
      </c>
      <c r="E9" s="62">
        <v>1</v>
      </c>
      <c r="F9" s="63">
        <v>37.828606550000003</v>
      </c>
    </row>
    <row r="10" spans="1:6" x14ac:dyDescent="0.2">
      <c r="A10" s="63">
        <v>579</v>
      </c>
      <c r="B10" s="62" t="s">
        <v>98</v>
      </c>
      <c r="C10" s="62">
        <v>5</v>
      </c>
      <c r="D10" s="62">
        <v>6</v>
      </c>
      <c r="E10" s="62">
        <v>2</v>
      </c>
      <c r="F10" s="63">
        <v>3.7666489990000001</v>
      </c>
    </row>
    <row r="11" spans="1:6" x14ac:dyDescent="0.2">
      <c r="A11" s="63">
        <v>742</v>
      </c>
      <c r="B11" s="76" t="s">
        <v>98</v>
      </c>
      <c r="C11" s="76">
        <v>28</v>
      </c>
      <c r="D11" s="76">
        <v>6</v>
      </c>
      <c r="E11" s="76">
        <v>3</v>
      </c>
      <c r="F11" s="63">
        <v>30.84190684</v>
      </c>
    </row>
    <row r="12" spans="1:6" x14ac:dyDescent="0.2">
      <c r="A12" s="63">
        <v>210</v>
      </c>
      <c r="B12" s="65" t="s">
        <v>291</v>
      </c>
      <c r="C12" s="67">
        <v>61620</v>
      </c>
      <c r="D12" s="67">
        <v>71420</v>
      </c>
      <c r="E12" s="67">
        <v>1</v>
      </c>
      <c r="F12" s="63">
        <v>35.286108140000003</v>
      </c>
    </row>
    <row r="13" spans="1:6" x14ac:dyDescent="0.2">
      <c r="A13" s="63">
        <v>141</v>
      </c>
      <c r="B13" s="62" t="s">
        <v>281</v>
      </c>
      <c r="C13" s="62">
        <v>61120</v>
      </c>
      <c r="D13" s="62">
        <v>7920</v>
      </c>
      <c r="E13" s="62">
        <v>1</v>
      </c>
      <c r="F13" s="63">
        <v>-1.1888348</v>
      </c>
    </row>
    <row r="14" spans="1:6" x14ac:dyDescent="0.2">
      <c r="A14" s="63">
        <v>547</v>
      </c>
      <c r="B14" s="62" t="s">
        <v>281</v>
      </c>
      <c r="C14" s="62">
        <v>82620</v>
      </c>
      <c r="D14" s="62">
        <v>9920</v>
      </c>
      <c r="E14" s="62">
        <v>2</v>
      </c>
      <c r="F14" s="63">
        <v>42.710586890000002</v>
      </c>
    </row>
    <row r="15" spans="1:6" x14ac:dyDescent="0.2">
      <c r="A15" s="63">
        <v>717</v>
      </c>
      <c r="B15" s="62" t="s">
        <v>281</v>
      </c>
      <c r="C15" s="62">
        <v>91120</v>
      </c>
      <c r="D15" s="62">
        <v>91420</v>
      </c>
      <c r="E15" s="62">
        <v>3</v>
      </c>
      <c r="F15" s="63">
        <v>28.94353109</v>
      </c>
    </row>
    <row r="16" spans="1:6" x14ac:dyDescent="0.2">
      <c r="A16" s="63">
        <v>127</v>
      </c>
      <c r="B16" s="62" t="s">
        <v>105</v>
      </c>
      <c r="C16" s="62">
        <v>8</v>
      </c>
      <c r="D16" s="62">
        <v>9</v>
      </c>
      <c r="E16" s="62">
        <v>1</v>
      </c>
      <c r="F16" s="63">
        <v>57.590907399999999</v>
      </c>
    </row>
    <row r="17" spans="1:6" x14ac:dyDescent="0.2">
      <c r="A17" s="63">
        <v>578</v>
      </c>
      <c r="B17" s="62" t="s">
        <v>105</v>
      </c>
      <c r="C17" s="62">
        <v>5</v>
      </c>
      <c r="D17" s="62">
        <v>6</v>
      </c>
      <c r="E17" s="62">
        <v>2</v>
      </c>
      <c r="F17" s="63">
        <v>3.0622916149999999</v>
      </c>
    </row>
    <row r="18" spans="1:6" x14ac:dyDescent="0.2">
      <c r="A18" s="63">
        <v>625</v>
      </c>
      <c r="B18" s="76" t="s">
        <v>105</v>
      </c>
      <c r="C18" s="76">
        <v>7</v>
      </c>
      <c r="D18" s="76">
        <v>6</v>
      </c>
      <c r="E18" s="76">
        <v>3</v>
      </c>
      <c r="F18" s="63">
        <v>38.993361120000003</v>
      </c>
    </row>
    <row r="19" spans="1:6" x14ac:dyDescent="0.2">
      <c r="A19" s="63">
        <v>147</v>
      </c>
      <c r="B19" s="65" t="s">
        <v>282</v>
      </c>
      <c r="C19" s="67">
        <v>61120</v>
      </c>
      <c r="D19" s="67">
        <v>7920</v>
      </c>
      <c r="E19" s="67">
        <v>1</v>
      </c>
      <c r="F19" s="63">
        <v>40.846744139999998</v>
      </c>
    </row>
    <row r="20" spans="1:6" x14ac:dyDescent="0.2">
      <c r="A20" s="63">
        <v>453</v>
      </c>
      <c r="B20" s="62" t="s">
        <v>278</v>
      </c>
      <c r="C20" s="62">
        <v>81920</v>
      </c>
      <c r="D20" s="62">
        <v>82420</v>
      </c>
      <c r="E20" s="62">
        <v>2</v>
      </c>
      <c r="F20" s="63">
        <v>70.319059499999995</v>
      </c>
    </row>
    <row r="21" spans="1:6" x14ac:dyDescent="0.2">
      <c r="A21" s="63">
        <v>455</v>
      </c>
      <c r="B21" s="62" t="s">
        <v>285</v>
      </c>
      <c r="C21" s="62">
        <v>81920</v>
      </c>
      <c r="D21" s="62">
        <v>82420</v>
      </c>
      <c r="E21" s="62">
        <v>2</v>
      </c>
      <c r="F21" s="63">
        <v>62.519764209999998</v>
      </c>
    </row>
    <row r="22" spans="1:6" x14ac:dyDescent="0.2">
      <c r="A22" s="63">
        <v>451</v>
      </c>
      <c r="B22" s="62" t="s">
        <v>262</v>
      </c>
      <c r="C22" s="62">
        <v>81920</v>
      </c>
      <c r="D22" s="62">
        <v>82420</v>
      </c>
      <c r="E22" s="62">
        <v>2</v>
      </c>
      <c r="F22" s="63">
        <v>55.795655480000001</v>
      </c>
    </row>
    <row r="23" spans="1:6" x14ac:dyDescent="0.2">
      <c r="A23" s="63">
        <v>318</v>
      </c>
      <c r="B23" s="65" t="s">
        <v>302</v>
      </c>
      <c r="C23" s="67">
        <v>81120</v>
      </c>
      <c r="D23" s="67">
        <v>81420</v>
      </c>
      <c r="E23" s="67">
        <v>2</v>
      </c>
      <c r="F23" s="63">
        <v>46.221372729999999</v>
      </c>
    </row>
    <row r="24" spans="1:6" x14ac:dyDescent="0.2">
      <c r="A24" s="63">
        <v>491</v>
      </c>
      <c r="B24" s="65" t="s">
        <v>308</v>
      </c>
      <c r="C24" s="67">
        <v>82120</v>
      </c>
      <c r="D24" s="67">
        <v>101220</v>
      </c>
      <c r="E24" s="67">
        <v>2</v>
      </c>
      <c r="F24" s="63">
        <v>38.801474159999998</v>
      </c>
    </row>
    <row r="25" spans="1:6" x14ac:dyDescent="0.2">
      <c r="A25" s="63">
        <v>457</v>
      </c>
      <c r="B25" s="62" t="s">
        <v>280</v>
      </c>
      <c r="C25" s="62">
        <v>81920</v>
      </c>
      <c r="D25" s="62">
        <v>82420</v>
      </c>
      <c r="E25" s="62">
        <v>2</v>
      </c>
      <c r="F25" s="63">
        <v>119.0516906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BA04-72A1-8347-B865-B34969117927}">
  <dimension ref="A1:F853"/>
  <sheetViews>
    <sheetView workbookViewId="0">
      <selection sqref="A1:F1048576"/>
    </sheetView>
  </sheetViews>
  <sheetFormatPr baseColWidth="10" defaultRowHeight="16" x14ac:dyDescent="0.2"/>
  <cols>
    <col min="1" max="6" width="10.83203125" style="64"/>
  </cols>
  <sheetData>
    <row r="1" spans="1:6" x14ac:dyDescent="0.2">
      <c r="A1" s="102" t="s">
        <v>1</v>
      </c>
      <c r="B1" s="102" t="s">
        <v>3</v>
      </c>
      <c r="C1" s="102" t="s">
        <v>4</v>
      </c>
      <c r="D1" s="102" t="s">
        <v>5</v>
      </c>
      <c r="E1" s="102" t="s">
        <v>2</v>
      </c>
      <c r="F1" s="102" t="s">
        <v>319</v>
      </c>
    </row>
    <row r="2" spans="1:6" x14ac:dyDescent="0.2">
      <c r="A2" s="74">
        <v>1</v>
      </c>
      <c r="B2" s="74" t="s">
        <v>6</v>
      </c>
      <c r="C2" s="105">
        <v>38</v>
      </c>
      <c r="D2" s="105">
        <v>39</v>
      </c>
      <c r="E2" s="105">
        <v>1</v>
      </c>
      <c r="F2" s="74">
        <v>1027.33419</v>
      </c>
    </row>
    <row r="3" spans="1:6" x14ac:dyDescent="0.2">
      <c r="A3" s="74">
        <v>2</v>
      </c>
      <c r="B3" s="74" t="s">
        <v>7</v>
      </c>
      <c r="C3" s="105">
        <v>38</v>
      </c>
      <c r="D3" s="105">
        <v>39</v>
      </c>
      <c r="E3" s="105">
        <v>1</v>
      </c>
      <c r="F3" s="74">
        <v>789.56867699999998</v>
      </c>
    </row>
    <row r="4" spans="1:6" x14ac:dyDescent="0.2">
      <c r="A4" s="74">
        <v>3</v>
      </c>
      <c r="B4" s="74" t="s">
        <v>8</v>
      </c>
      <c r="C4" s="105">
        <v>38</v>
      </c>
      <c r="D4" s="105">
        <v>39</v>
      </c>
      <c r="E4" s="105">
        <v>1</v>
      </c>
      <c r="F4" s="74">
        <v>431.64230199999997</v>
      </c>
    </row>
    <row r="5" spans="1:6" x14ac:dyDescent="0.2">
      <c r="A5" s="74">
        <v>4</v>
      </c>
      <c r="B5" s="74" t="s">
        <v>9</v>
      </c>
      <c r="C5" s="105">
        <v>38</v>
      </c>
      <c r="D5" s="105">
        <v>39</v>
      </c>
      <c r="E5" s="105">
        <v>1</v>
      </c>
      <c r="F5" s="74">
        <v>727.01574000000005</v>
      </c>
    </row>
    <row r="6" spans="1:6" x14ac:dyDescent="0.2">
      <c r="A6" s="74">
        <v>5</v>
      </c>
      <c r="B6" s="74" t="s">
        <v>10</v>
      </c>
      <c r="C6" s="105">
        <v>38</v>
      </c>
      <c r="D6" s="105">
        <v>39</v>
      </c>
      <c r="E6" s="105">
        <v>1</v>
      </c>
      <c r="F6" s="74">
        <v>1190.35941</v>
      </c>
    </row>
    <row r="7" spans="1:6" x14ac:dyDescent="0.2">
      <c r="A7" s="74">
        <v>6</v>
      </c>
      <c r="B7" s="74" t="s">
        <v>11</v>
      </c>
      <c r="C7" s="105">
        <v>38</v>
      </c>
      <c r="D7" s="105">
        <v>39</v>
      </c>
      <c r="E7" s="105">
        <v>1</v>
      </c>
      <c r="F7" s="74">
        <v>566.16099199999996</v>
      </c>
    </row>
    <row r="8" spans="1:6" x14ac:dyDescent="0.2">
      <c r="A8" s="74">
        <v>8</v>
      </c>
      <c r="B8" s="106" t="s">
        <v>12</v>
      </c>
      <c r="C8" s="105">
        <v>38</v>
      </c>
      <c r="D8" s="105">
        <v>39</v>
      </c>
      <c r="E8" s="105">
        <v>1</v>
      </c>
      <c r="F8" s="74">
        <v>1001.43759</v>
      </c>
    </row>
    <row r="9" spans="1:6" x14ac:dyDescent="0.2">
      <c r="A9" s="74">
        <v>9</v>
      </c>
      <c r="B9" s="106" t="s">
        <v>13</v>
      </c>
      <c r="C9" s="105">
        <v>38</v>
      </c>
      <c r="D9" s="105">
        <v>39</v>
      </c>
      <c r="E9" s="63">
        <v>1</v>
      </c>
      <c r="F9" s="74">
        <v>1189.3677700000001</v>
      </c>
    </row>
    <row r="10" spans="1:6" x14ac:dyDescent="0.2">
      <c r="A10" s="74">
        <v>10</v>
      </c>
      <c r="B10" s="74" t="s">
        <v>14</v>
      </c>
      <c r="C10" s="105">
        <v>38</v>
      </c>
      <c r="D10" s="105">
        <v>39</v>
      </c>
      <c r="E10" s="63">
        <v>1</v>
      </c>
      <c r="F10" s="74">
        <v>809.60578499999997</v>
      </c>
    </row>
    <row r="11" spans="1:6" x14ac:dyDescent="0.2">
      <c r="A11" s="74">
        <v>11</v>
      </c>
      <c r="B11" s="74" t="s">
        <v>262</v>
      </c>
      <c r="C11" s="105">
        <v>6320</v>
      </c>
      <c r="D11" s="105">
        <v>6820</v>
      </c>
      <c r="E11" s="63">
        <v>1</v>
      </c>
      <c r="F11" s="74">
        <v>968.86390600000004</v>
      </c>
    </row>
    <row r="12" spans="1:6" x14ac:dyDescent="0.2">
      <c r="A12" s="74">
        <v>12</v>
      </c>
      <c r="B12" s="74" t="s">
        <v>15</v>
      </c>
      <c r="C12" s="105">
        <v>38</v>
      </c>
      <c r="D12" s="105">
        <v>39</v>
      </c>
      <c r="E12" s="63">
        <v>1</v>
      </c>
      <c r="F12" s="74">
        <v>1075.5866100000001</v>
      </c>
    </row>
    <row r="13" spans="1:6" x14ac:dyDescent="0.2">
      <c r="A13" s="74">
        <v>13</v>
      </c>
      <c r="B13" s="74" t="s">
        <v>16</v>
      </c>
      <c r="C13" s="105">
        <v>38</v>
      </c>
      <c r="D13" s="105">
        <v>39</v>
      </c>
      <c r="E13" s="63">
        <v>1</v>
      </c>
      <c r="F13" s="74">
        <v>693.07981900000004</v>
      </c>
    </row>
    <row r="14" spans="1:6" x14ac:dyDescent="0.2">
      <c r="A14" s="74">
        <v>15</v>
      </c>
      <c r="B14" s="74" t="s">
        <v>18</v>
      </c>
      <c r="C14" s="105">
        <v>38</v>
      </c>
      <c r="D14" s="105">
        <v>39</v>
      </c>
      <c r="E14" s="63">
        <v>1</v>
      </c>
      <c r="F14" s="74">
        <v>1247.6318699999999</v>
      </c>
    </row>
    <row r="15" spans="1:6" x14ac:dyDescent="0.2">
      <c r="A15" s="74">
        <v>16</v>
      </c>
      <c r="B15" s="74" t="s">
        <v>19</v>
      </c>
      <c r="C15" s="105">
        <v>38</v>
      </c>
      <c r="D15" s="105">
        <v>39</v>
      </c>
      <c r="E15" s="63">
        <v>1</v>
      </c>
      <c r="F15" s="74">
        <v>1238.24639</v>
      </c>
    </row>
    <row r="16" spans="1:6" x14ac:dyDescent="0.2">
      <c r="A16" s="74">
        <v>17</v>
      </c>
      <c r="B16" s="74" t="s">
        <v>20</v>
      </c>
      <c r="C16" s="105">
        <v>38</v>
      </c>
      <c r="D16" s="105">
        <v>39</v>
      </c>
      <c r="E16" s="63">
        <v>1</v>
      </c>
      <c r="F16" s="74">
        <v>521.40599999999995</v>
      </c>
    </row>
    <row r="17" spans="1:6" x14ac:dyDescent="0.2">
      <c r="A17" s="74">
        <v>18</v>
      </c>
      <c r="B17" s="74" t="s">
        <v>21</v>
      </c>
      <c r="C17" s="105">
        <v>38</v>
      </c>
      <c r="D17" s="105">
        <v>39</v>
      </c>
      <c r="E17" s="63">
        <v>1</v>
      </c>
      <c r="F17" s="74">
        <v>730.07886099999996</v>
      </c>
    </row>
    <row r="18" spans="1:6" x14ac:dyDescent="0.2">
      <c r="A18" s="74">
        <v>19</v>
      </c>
      <c r="B18" s="74" t="s">
        <v>22</v>
      </c>
      <c r="C18" s="105">
        <v>38</v>
      </c>
      <c r="D18" s="105">
        <v>39</v>
      </c>
      <c r="E18" s="63">
        <v>1</v>
      </c>
      <c r="F18" s="74">
        <v>902.11712599999998</v>
      </c>
    </row>
    <row r="19" spans="1:6" x14ac:dyDescent="0.2">
      <c r="A19" s="74">
        <v>20</v>
      </c>
      <c r="B19" s="74" t="s">
        <v>23</v>
      </c>
      <c r="C19" s="105">
        <v>38</v>
      </c>
      <c r="D19" s="105">
        <v>39</v>
      </c>
      <c r="E19" s="63">
        <v>1</v>
      </c>
      <c r="F19" s="74">
        <v>678.00644499999999</v>
      </c>
    </row>
    <row r="20" spans="1:6" x14ac:dyDescent="0.2">
      <c r="A20" s="74">
        <v>21</v>
      </c>
      <c r="B20" s="74" t="s">
        <v>24</v>
      </c>
      <c r="C20" s="105">
        <v>40</v>
      </c>
      <c r="D20" s="105">
        <v>2</v>
      </c>
      <c r="E20" s="63">
        <v>1</v>
      </c>
      <c r="F20" s="102">
        <v>728.21920399999999</v>
      </c>
    </row>
    <row r="21" spans="1:6" x14ac:dyDescent="0.2">
      <c r="A21" s="74">
        <v>22</v>
      </c>
      <c r="B21" s="74" t="s">
        <v>25</v>
      </c>
      <c r="C21" s="105">
        <v>38</v>
      </c>
      <c r="D21" s="105">
        <v>39</v>
      </c>
      <c r="E21" s="63">
        <v>1</v>
      </c>
      <c r="F21" s="74">
        <v>1083.9253100000001</v>
      </c>
    </row>
    <row r="22" spans="1:6" x14ac:dyDescent="0.2">
      <c r="A22" s="74">
        <v>23</v>
      </c>
      <c r="B22" s="74" t="s">
        <v>26</v>
      </c>
      <c r="C22" s="105">
        <v>38</v>
      </c>
      <c r="D22" s="105">
        <v>39</v>
      </c>
      <c r="E22" s="63">
        <v>1</v>
      </c>
      <c r="F22" s="74">
        <v>571.60180800000001</v>
      </c>
    </row>
    <row r="23" spans="1:6" x14ac:dyDescent="0.2">
      <c r="A23" s="74">
        <v>24</v>
      </c>
      <c r="B23" s="74" t="s">
        <v>27</v>
      </c>
      <c r="C23" s="105">
        <v>38</v>
      </c>
      <c r="D23" s="105">
        <v>39</v>
      </c>
      <c r="E23" s="63">
        <v>1</v>
      </c>
      <c r="F23" s="74">
        <v>632.56843400000002</v>
      </c>
    </row>
    <row r="24" spans="1:6" x14ac:dyDescent="0.2">
      <c r="A24" s="74">
        <v>25</v>
      </c>
      <c r="B24" s="74" t="s">
        <v>28</v>
      </c>
      <c r="C24" s="105">
        <v>38</v>
      </c>
      <c r="D24" s="105">
        <v>39</v>
      </c>
      <c r="E24" s="63">
        <v>1</v>
      </c>
      <c r="F24" s="74">
        <v>645.12745500000005</v>
      </c>
    </row>
    <row r="25" spans="1:6" x14ac:dyDescent="0.2">
      <c r="A25" s="74">
        <v>26</v>
      </c>
      <c r="B25" s="74" t="s">
        <v>29</v>
      </c>
      <c r="C25" s="105">
        <v>38</v>
      </c>
      <c r="D25" s="105">
        <v>39</v>
      </c>
      <c r="E25" s="63">
        <v>1</v>
      </c>
      <c r="F25" s="74">
        <v>386.36819400000002</v>
      </c>
    </row>
    <row r="26" spans="1:6" x14ac:dyDescent="0.2">
      <c r="A26" s="74">
        <v>27</v>
      </c>
      <c r="B26" s="74" t="s">
        <v>263</v>
      </c>
      <c r="C26" s="105">
        <v>6320</v>
      </c>
      <c r="D26" s="105">
        <v>6820</v>
      </c>
      <c r="E26" s="63">
        <v>1</v>
      </c>
      <c r="F26" s="74">
        <v>1114.11823</v>
      </c>
    </row>
    <row r="27" spans="1:6" x14ac:dyDescent="0.2">
      <c r="A27" s="74">
        <v>28</v>
      </c>
      <c r="B27" s="74" t="s">
        <v>264</v>
      </c>
      <c r="C27" s="105">
        <v>6320</v>
      </c>
      <c r="D27" s="105">
        <v>6820</v>
      </c>
      <c r="E27" s="63">
        <v>1</v>
      </c>
      <c r="F27" s="74">
        <v>678.58462899999995</v>
      </c>
    </row>
    <row r="28" spans="1:6" x14ac:dyDescent="0.2">
      <c r="A28" s="74">
        <v>29</v>
      </c>
      <c r="B28" s="74" t="s">
        <v>235</v>
      </c>
      <c r="C28" s="105">
        <v>38</v>
      </c>
      <c r="D28" s="105">
        <v>39</v>
      </c>
      <c r="E28" s="63">
        <v>1</v>
      </c>
      <c r="F28" s="74">
        <v>446.98408699999999</v>
      </c>
    </row>
    <row r="29" spans="1:6" x14ac:dyDescent="0.2">
      <c r="A29" s="74">
        <v>30</v>
      </c>
      <c r="B29" s="74" t="s">
        <v>31</v>
      </c>
      <c r="C29" s="105">
        <v>38</v>
      </c>
      <c r="D29" s="105">
        <v>39</v>
      </c>
      <c r="E29" s="63">
        <v>1</v>
      </c>
      <c r="F29" s="74">
        <v>616.62652500000002</v>
      </c>
    </row>
    <row r="30" spans="1:6" x14ac:dyDescent="0.2">
      <c r="A30" s="74">
        <v>33</v>
      </c>
      <c r="B30" s="74" t="s">
        <v>265</v>
      </c>
      <c r="C30" s="105">
        <v>6320</v>
      </c>
      <c r="D30" s="105">
        <v>6820</v>
      </c>
      <c r="E30" s="63">
        <v>1</v>
      </c>
      <c r="F30" s="74">
        <v>394.37383499999999</v>
      </c>
    </row>
    <row r="31" spans="1:6" x14ac:dyDescent="0.2">
      <c r="A31" s="74">
        <v>34</v>
      </c>
      <c r="B31" s="74" t="s">
        <v>33</v>
      </c>
      <c r="C31" s="105">
        <v>38</v>
      </c>
      <c r="D31" s="105">
        <v>39</v>
      </c>
      <c r="E31" s="63">
        <v>1</v>
      </c>
      <c r="F31" s="74">
        <v>401.25579599999998</v>
      </c>
    </row>
    <row r="32" spans="1:6" x14ac:dyDescent="0.2">
      <c r="A32" s="74">
        <v>35</v>
      </c>
      <c r="B32" s="74" t="s">
        <v>34</v>
      </c>
      <c r="C32" s="105">
        <v>38</v>
      </c>
      <c r="D32" s="105">
        <v>39</v>
      </c>
      <c r="E32" s="63">
        <v>1</v>
      </c>
      <c r="F32" s="74">
        <v>596.79514600000005</v>
      </c>
    </row>
    <row r="33" spans="1:6" x14ac:dyDescent="0.2">
      <c r="A33" s="74">
        <v>36</v>
      </c>
      <c r="B33" s="74" t="s">
        <v>35</v>
      </c>
      <c r="C33" s="105">
        <v>38</v>
      </c>
      <c r="D33" s="105">
        <v>39</v>
      </c>
      <c r="E33" s="63">
        <v>1</v>
      </c>
      <c r="F33" s="74">
        <v>415.70131700000002</v>
      </c>
    </row>
    <row r="34" spans="1:6" x14ac:dyDescent="0.2">
      <c r="A34" s="74">
        <v>37</v>
      </c>
      <c r="B34" s="74" t="s">
        <v>266</v>
      </c>
      <c r="C34" s="105">
        <v>6320</v>
      </c>
      <c r="D34" s="105">
        <v>6820</v>
      </c>
      <c r="E34" s="63">
        <v>1</v>
      </c>
      <c r="F34" s="74">
        <v>707.48837200000003</v>
      </c>
    </row>
    <row r="35" spans="1:6" x14ac:dyDescent="0.2">
      <c r="A35" s="74">
        <v>38</v>
      </c>
      <c r="B35" s="74" t="s">
        <v>36</v>
      </c>
      <c r="C35" s="105">
        <v>38</v>
      </c>
      <c r="D35" s="105">
        <v>39</v>
      </c>
      <c r="E35" s="63">
        <v>1</v>
      </c>
      <c r="F35" s="74">
        <v>262.91215899999997</v>
      </c>
    </row>
    <row r="36" spans="1:6" x14ac:dyDescent="0.2">
      <c r="A36" s="74">
        <v>39</v>
      </c>
      <c r="B36" s="74" t="s">
        <v>37</v>
      </c>
      <c r="C36" s="105">
        <v>38</v>
      </c>
      <c r="D36" s="105">
        <v>39</v>
      </c>
      <c r="E36" s="63">
        <v>1</v>
      </c>
      <c r="F36" s="74">
        <v>325.55620699999997</v>
      </c>
    </row>
    <row r="37" spans="1:6" x14ac:dyDescent="0.2">
      <c r="A37" s="74">
        <v>40</v>
      </c>
      <c r="B37" s="74" t="s">
        <v>267</v>
      </c>
      <c r="C37" s="105">
        <v>6320</v>
      </c>
      <c r="D37" s="105">
        <v>6820</v>
      </c>
      <c r="E37" s="63">
        <v>1</v>
      </c>
      <c r="F37" s="74">
        <v>326.25176199999999</v>
      </c>
    </row>
    <row r="38" spans="1:6" x14ac:dyDescent="0.2">
      <c r="A38" s="74">
        <v>41</v>
      </c>
      <c r="B38" s="74" t="s">
        <v>38</v>
      </c>
      <c r="C38" s="105">
        <v>38</v>
      </c>
      <c r="D38" s="105">
        <v>39</v>
      </c>
      <c r="E38" s="63">
        <v>1</v>
      </c>
      <c r="F38" s="74">
        <v>330.31052099999999</v>
      </c>
    </row>
    <row r="39" spans="1:6" x14ac:dyDescent="0.2">
      <c r="A39" s="74">
        <v>42</v>
      </c>
      <c r="B39" s="106" t="s">
        <v>268</v>
      </c>
      <c r="C39" s="105">
        <v>91720</v>
      </c>
      <c r="D39" s="105">
        <v>92520</v>
      </c>
      <c r="E39" s="63">
        <v>1</v>
      </c>
      <c r="F39" s="102">
        <v>755.93701499999997</v>
      </c>
    </row>
    <row r="40" spans="1:6" x14ac:dyDescent="0.2">
      <c r="A40" s="74">
        <v>43</v>
      </c>
      <c r="B40" s="74" t="s">
        <v>39</v>
      </c>
      <c r="C40" s="105">
        <v>38</v>
      </c>
      <c r="D40" s="105">
        <v>39</v>
      </c>
      <c r="E40" s="63">
        <v>1</v>
      </c>
      <c r="F40" s="74">
        <v>370.57668799999999</v>
      </c>
    </row>
    <row r="41" spans="1:6" x14ac:dyDescent="0.2">
      <c r="A41" s="74">
        <v>44</v>
      </c>
      <c r="B41" s="74" t="s">
        <v>269</v>
      </c>
      <c r="C41" s="105">
        <v>6320</v>
      </c>
      <c r="D41" s="105">
        <v>6820</v>
      </c>
      <c r="E41" s="63">
        <v>1</v>
      </c>
      <c r="F41" s="74">
        <v>659.99898299999995</v>
      </c>
    </row>
    <row r="42" spans="1:6" x14ac:dyDescent="0.2">
      <c r="A42" s="74">
        <v>45</v>
      </c>
      <c r="B42" s="74" t="s">
        <v>40</v>
      </c>
      <c r="C42" s="105">
        <v>40</v>
      </c>
      <c r="D42" s="105">
        <v>4</v>
      </c>
      <c r="E42" s="63">
        <v>1</v>
      </c>
      <c r="F42" s="102">
        <v>447.67032899999998</v>
      </c>
    </row>
    <row r="43" spans="1:6" x14ac:dyDescent="0.2">
      <c r="A43" s="74">
        <v>46</v>
      </c>
      <c r="B43" s="74" t="s">
        <v>270</v>
      </c>
      <c r="C43" s="105">
        <v>6420</v>
      </c>
      <c r="D43" s="105">
        <v>62520</v>
      </c>
      <c r="E43" s="63">
        <v>1</v>
      </c>
      <c r="F43" s="102">
        <v>570.82936400000006</v>
      </c>
    </row>
    <row r="44" spans="1:6" x14ac:dyDescent="0.2">
      <c r="A44" s="74">
        <v>47</v>
      </c>
      <c r="B44" s="74" t="s">
        <v>41</v>
      </c>
      <c r="C44" s="105">
        <v>40</v>
      </c>
      <c r="D44" s="105">
        <v>4</v>
      </c>
      <c r="E44" s="63">
        <v>1</v>
      </c>
      <c r="F44" s="102">
        <v>438.06945400000001</v>
      </c>
    </row>
    <row r="45" spans="1:6" x14ac:dyDescent="0.2">
      <c r="A45" s="74">
        <v>48</v>
      </c>
      <c r="B45" s="74" t="s">
        <v>42</v>
      </c>
      <c r="C45" s="105">
        <v>40</v>
      </c>
      <c r="D45" s="105">
        <v>4</v>
      </c>
      <c r="E45" s="63">
        <v>1</v>
      </c>
      <c r="F45" s="102">
        <v>851.98687199999995</v>
      </c>
    </row>
    <row r="46" spans="1:6" x14ac:dyDescent="0.2">
      <c r="A46" s="74">
        <v>50</v>
      </c>
      <c r="B46" s="74" t="s">
        <v>43</v>
      </c>
      <c r="C46" s="105">
        <v>40</v>
      </c>
      <c r="D46" s="105">
        <v>4</v>
      </c>
      <c r="E46" s="63">
        <v>1</v>
      </c>
      <c r="F46" s="102">
        <v>482.33117499999997</v>
      </c>
    </row>
    <row r="47" spans="1:6" x14ac:dyDescent="0.2">
      <c r="A47" s="74">
        <v>51</v>
      </c>
      <c r="B47" s="74" t="s">
        <v>271</v>
      </c>
      <c r="C47" s="105">
        <v>6420</v>
      </c>
      <c r="D47" s="105">
        <v>62520</v>
      </c>
      <c r="E47" s="63">
        <v>1</v>
      </c>
      <c r="F47" s="102">
        <v>534.13443600000005</v>
      </c>
    </row>
    <row r="48" spans="1:6" x14ac:dyDescent="0.2">
      <c r="A48" s="74">
        <v>52</v>
      </c>
      <c r="B48" s="74" t="s">
        <v>272</v>
      </c>
      <c r="C48" s="105">
        <v>6420</v>
      </c>
      <c r="D48" s="105">
        <v>62520</v>
      </c>
      <c r="E48" s="63">
        <v>1</v>
      </c>
      <c r="F48" s="102">
        <v>936.225098</v>
      </c>
    </row>
    <row r="49" spans="1:6" x14ac:dyDescent="0.2">
      <c r="A49" s="74">
        <v>55</v>
      </c>
      <c r="B49" s="74" t="s">
        <v>45</v>
      </c>
      <c r="C49" s="105">
        <v>40</v>
      </c>
      <c r="D49" s="105">
        <v>4</v>
      </c>
      <c r="E49" s="63">
        <v>1</v>
      </c>
      <c r="F49" s="102">
        <v>921.35802799999999</v>
      </c>
    </row>
    <row r="50" spans="1:6" x14ac:dyDescent="0.2">
      <c r="A50" s="74">
        <v>57</v>
      </c>
      <c r="B50" s="63" t="s">
        <v>46</v>
      </c>
      <c r="C50" s="105">
        <v>40</v>
      </c>
      <c r="D50" s="105">
        <v>4</v>
      </c>
      <c r="E50" s="63">
        <v>1</v>
      </c>
      <c r="F50" s="102">
        <v>740.20569899999998</v>
      </c>
    </row>
    <row r="51" spans="1:6" x14ac:dyDescent="0.2">
      <c r="A51" s="74">
        <v>58</v>
      </c>
      <c r="B51" s="107" t="s">
        <v>47</v>
      </c>
      <c r="C51" s="108">
        <v>40</v>
      </c>
      <c r="D51" s="108">
        <v>4</v>
      </c>
      <c r="E51" s="107">
        <v>1</v>
      </c>
      <c r="F51" s="102">
        <v>1003.77198</v>
      </c>
    </row>
    <row r="52" spans="1:6" x14ac:dyDescent="0.2">
      <c r="A52" s="74">
        <v>59</v>
      </c>
      <c r="B52" s="63" t="s">
        <v>48</v>
      </c>
      <c r="C52" s="105">
        <v>40</v>
      </c>
      <c r="D52" s="105">
        <v>4</v>
      </c>
      <c r="E52" s="63">
        <v>1</v>
      </c>
      <c r="F52" s="102">
        <v>612.38822600000003</v>
      </c>
    </row>
    <row r="53" spans="1:6" x14ac:dyDescent="0.2">
      <c r="A53" s="74">
        <v>60</v>
      </c>
      <c r="B53" s="63" t="s">
        <v>274</v>
      </c>
      <c r="C53" s="105">
        <v>6420</v>
      </c>
      <c r="D53" s="105">
        <v>62520</v>
      </c>
      <c r="E53" s="63">
        <v>1</v>
      </c>
      <c r="F53" s="102">
        <v>473.68155300000001</v>
      </c>
    </row>
    <row r="54" spans="1:6" x14ac:dyDescent="0.2">
      <c r="A54" s="74">
        <v>61</v>
      </c>
      <c r="B54" s="63" t="s">
        <v>49</v>
      </c>
      <c r="C54" s="105">
        <v>40</v>
      </c>
      <c r="D54" s="105">
        <v>4</v>
      </c>
      <c r="E54" s="63">
        <v>1</v>
      </c>
      <c r="F54" s="102">
        <v>681.71324000000004</v>
      </c>
    </row>
    <row r="55" spans="1:6" x14ac:dyDescent="0.2">
      <c r="A55" s="74">
        <v>62</v>
      </c>
      <c r="B55" s="63" t="s">
        <v>50</v>
      </c>
      <c r="C55" s="105">
        <v>40</v>
      </c>
      <c r="D55" s="105">
        <v>4</v>
      </c>
      <c r="E55" s="63">
        <v>1</v>
      </c>
      <c r="F55" s="102">
        <v>917.01604599999996</v>
      </c>
    </row>
    <row r="56" spans="1:6" x14ac:dyDescent="0.2">
      <c r="A56" s="74">
        <v>63</v>
      </c>
      <c r="B56" s="64" t="s">
        <v>51</v>
      </c>
      <c r="C56" s="105">
        <v>40</v>
      </c>
      <c r="D56" s="105">
        <v>4</v>
      </c>
      <c r="E56" s="64">
        <v>1</v>
      </c>
      <c r="F56" s="102">
        <v>838.97400200000004</v>
      </c>
    </row>
    <row r="57" spans="1:6" x14ac:dyDescent="0.2">
      <c r="A57" s="74">
        <v>64</v>
      </c>
      <c r="B57" s="63" t="s">
        <v>52</v>
      </c>
      <c r="C57" s="105">
        <v>40</v>
      </c>
      <c r="D57" s="105">
        <v>4</v>
      </c>
      <c r="E57" s="63">
        <v>1</v>
      </c>
      <c r="F57" s="102">
        <v>1026.26881</v>
      </c>
    </row>
    <row r="58" spans="1:6" x14ac:dyDescent="0.2">
      <c r="A58" s="74">
        <v>65</v>
      </c>
      <c r="B58" s="63" t="s">
        <v>53</v>
      </c>
      <c r="C58" s="105">
        <v>40</v>
      </c>
      <c r="D58" s="105">
        <v>4</v>
      </c>
      <c r="E58" s="63">
        <v>1</v>
      </c>
      <c r="F58" s="102">
        <v>533.52521200000001</v>
      </c>
    </row>
    <row r="59" spans="1:6" x14ac:dyDescent="0.2">
      <c r="A59" s="74">
        <v>66</v>
      </c>
      <c r="B59" s="63" t="s">
        <v>54</v>
      </c>
      <c r="C59" s="105">
        <v>40</v>
      </c>
      <c r="D59" s="105">
        <v>4</v>
      </c>
      <c r="E59" s="63">
        <v>1</v>
      </c>
      <c r="F59" s="102">
        <v>488.87171799999999</v>
      </c>
    </row>
    <row r="60" spans="1:6" x14ac:dyDescent="0.2">
      <c r="A60" s="74">
        <v>67</v>
      </c>
      <c r="B60" s="63" t="s">
        <v>275</v>
      </c>
      <c r="C60" s="105">
        <v>6420</v>
      </c>
      <c r="D60" s="105">
        <v>62520</v>
      </c>
      <c r="E60" s="63">
        <v>1</v>
      </c>
      <c r="F60" s="102">
        <v>1130.1904099999999</v>
      </c>
    </row>
    <row r="61" spans="1:6" x14ac:dyDescent="0.2">
      <c r="A61" s="74">
        <v>68</v>
      </c>
      <c r="B61" s="63" t="s">
        <v>55</v>
      </c>
      <c r="C61" s="105">
        <v>40</v>
      </c>
      <c r="D61" s="105">
        <v>4</v>
      </c>
      <c r="E61" s="63">
        <v>1</v>
      </c>
      <c r="F61" s="102">
        <v>644.71109100000001</v>
      </c>
    </row>
    <row r="62" spans="1:6" x14ac:dyDescent="0.2">
      <c r="A62" s="74">
        <v>69</v>
      </c>
      <c r="B62" s="63" t="s">
        <v>56</v>
      </c>
      <c r="C62" s="105">
        <v>40</v>
      </c>
      <c r="D62" s="105">
        <v>4</v>
      </c>
      <c r="E62" s="63">
        <v>1</v>
      </c>
      <c r="F62" s="102">
        <v>708.71275200000002</v>
      </c>
    </row>
    <row r="63" spans="1:6" x14ac:dyDescent="0.2">
      <c r="A63" s="74">
        <v>70</v>
      </c>
      <c r="B63" s="63" t="s">
        <v>57</v>
      </c>
      <c r="C63" s="105">
        <v>40</v>
      </c>
      <c r="D63" s="105">
        <v>4</v>
      </c>
      <c r="E63" s="63">
        <v>1</v>
      </c>
      <c r="F63" s="102">
        <v>451.970234</v>
      </c>
    </row>
    <row r="64" spans="1:6" x14ac:dyDescent="0.2">
      <c r="A64" s="74">
        <v>71</v>
      </c>
      <c r="B64" s="63" t="s">
        <v>58</v>
      </c>
      <c r="C64" s="105">
        <v>40</v>
      </c>
      <c r="D64" s="105">
        <v>4</v>
      </c>
      <c r="E64" s="63">
        <v>1</v>
      </c>
      <c r="F64" s="102">
        <v>1315.92236</v>
      </c>
    </row>
    <row r="65" spans="1:6" x14ac:dyDescent="0.2">
      <c r="A65" s="74">
        <v>72</v>
      </c>
      <c r="B65" s="63" t="s">
        <v>59</v>
      </c>
      <c r="C65" s="105">
        <v>40</v>
      </c>
      <c r="D65" s="105">
        <v>4</v>
      </c>
      <c r="E65" s="63">
        <v>1</v>
      </c>
      <c r="F65" s="102">
        <v>372.21919600000001</v>
      </c>
    </row>
    <row r="66" spans="1:6" x14ac:dyDescent="0.2">
      <c r="A66" s="74">
        <v>74</v>
      </c>
      <c r="B66" s="63" t="s">
        <v>60</v>
      </c>
      <c r="C66" s="105">
        <v>40</v>
      </c>
      <c r="D66" s="105">
        <v>4</v>
      </c>
      <c r="E66" s="63">
        <v>1</v>
      </c>
      <c r="F66" s="102">
        <v>206.03135599999999</v>
      </c>
    </row>
    <row r="67" spans="1:6" x14ac:dyDescent="0.2">
      <c r="A67" s="74">
        <v>75</v>
      </c>
      <c r="B67" s="63" t="s">
        <v>61</v>
      </c>
      <c r="C67" s="105">
        <v>40</v>
      </c>
      <c r="D67" s="105">
        <v>4</v>
      </c>
      <c r="E67" s="63">
        <v>1</v>
      </c>
      <c r="F67" s="102">
        <v>834.39172099999996</v>
      </c>
    </row>
    <row r="68" spans="1:6" x14ac:dyDescent="0.2">
      <c r="A68" s="74">
        <v>76</v>
      </c>
      <c r="B68" s="63" t="s">
        <v>62</v>
      </c>
      <c r="C68" s="105">
        <v>40</v>
      </c>
      <c r="D68" s="105">
        <v>4</v>
      </c>
      <c r="E68" s="63">
        <v>1</v>
      </c>
      <c r="F68" s="102">
        <v>655.79285300000004</v>
      </c>
    </row>
    <row r="69" spans="1:6" x14ac:dyDescent="0.2">
      <c r="A69" s="74">
        <v>77</v>
      </c>
      <c r="B69" s="63" t="s">
        <v>63</v>
      </c>
      <c r="C69" s="105">
        <v>40</v>
      </c>
      <c r="D69" s="105">
        <v>4</v>
      </c>
      <c r="E69" s="63">
        <v>1</v>
      </c>
      <c r="F69" s="102">
        <v>633.60046399999999</v>
      </c>
    </row>
    <row r="70" spans="1:6" x14ac:dyDescent="0.2">
      <c r="A70" s="74">
        <v>78</v>
      </c>
      <c r="B70" s="63" t="s">
        <v>64</v>
      </c>
      <c r="C70" s="105">
        <v>40</v>
      </c>
      <c r="D70" s="105">
        <v>4</v>
      </c>
      <c r="E70" s="63">
        <v>1</v>
      </c>
      <c r="F70" s="102">
        <v>317.38694900000002</v>
      </c>
    </row>
    <row r="71" spans="1:6" x14ac:dyDescent="0.2">
      <c r="A71" s="74">
        <v>79</v>
      </c>
      <c r="B71" s="63" t="s">
        <v>65</v>
      </c>
      <c r="C71" s="105">
        <v>40</v>
      </c>
      <c r="D71" s="105">
        <v>4</v>
      </c>
      <c r="E71" s="63">
        <v>1</v>
      </c>
      <c r="F71" s="102">
        <v>1043.25783</v>
      </c>
    </row>
    <row r="72" spans="1:6" x14ac:dyDescent="0.2">
      <c r="A72" s="74">
        <v>80</v>
      </c>
      <c r="B72" s="63" t="s">
        <v>66</v>
      </c>
      <c r="C72" s="105">
        <v>40</v>
      </c>
      <c r="D72" s="105">
        <v>4</v>
      </c>
      <c r="E72" s="63">
        <v>1</v>
      </c>
      <c r="F72" s="102">
        <v>494.23780699999998</v>
      </c>
    </row>
    <row r="73" spans="1:6" x14ac:dyDescent="0.2">
      <c r="A73" s="74">
        <v>81</v>
      </c>
      <c r="B73" s="63" t="s">
        <v>67</v>
      </c>
      <c r="C73" s="105">
        <v>40</v>
      </c>
      <c r="D73" s="105">
        <v>4</v>
      </c>
      <c r="E73" s="63">
        <v>1</v>
      </c>
      <c r="F73" s="102">
        <v>893.33932100000004</v>
      </c>
    </row>
    <row r="74" spans="1:6" x14ac:dyDescent="0.2">
      <c r="A74" s="74">
        <v>82</v>
      </c>
      <c r="B74" s="63" t="s">
        <v>68</v>
      </c>
      <c r="C74" s="105">
        <v>40</v>
      </c>
      <c r="D74" s="105">
        <v>4</v>
      </c>
      <c r="E74" s="63">
        <v>1</v>
      </c>
      <c r="F74" s="102">
        <v>563.93719499999997</v>
      </c>
    </row>
    <row r="75" spans="1:6" x14ac:dyDescent="0.2">
      <c r="A75" s="74">
        <v>83</v>
      </c>
      <c r="B75" s="63" t="s">
        <v>69</v>
      </c>
      <c r="C75" s="63">
        <v>16</v>
      </c>
      <c r="D75" s="63">
        <v>13</v>
      </c>
      <c r="E75" s="63">
        <v>1</v>
      </c>
      <c r="F75" s="102">
        <v>517.99365599999999</v>
      </c>
    </row>
    <row r="76" spans="1:6" x14ac:dyDescent="0.2">
      <c r="A76" s="74">
        <v>84</v>
      </c>
      <c r="B76" s="63" t="s">
        <v>70</v>
      </c>
      <c r="C76" s="63">
        <v>16</v>
      </c>
      <c r="D76" s="63">
        <v>13</v>
      </c>
      <c r="E76" s="63">
        <v>1</v>
      </c>
      <c r="F76" s="102">
        <v>838.97400200000004</v>
      </c>
    </row>
    <row r="77" spans="1:6" x14ac:dyDescent="0.2">
      <c r="A77" s="74">
        <v>86</v>
      </c>
      <c r="B77" s="63" t="s">
        <v>72</v>
      </c>
      <c r="C77" s="63">
        <v>16</v>
      </c>
      <c r="D77" s="63">
        <v>13</v>
      </c>
      <c r="E77" s="63">
        <v>1</v>
      </c>
      <c r="F77" s="102">
        <v>706.13854400000002</v>
      </c>
    </row>
    <row r="78" spans="1:6" x14ac:dyDescent="0.2">
      <c r="A78" s="74">
        <v>87</v>
      </c>
      <c r="B78" s="63" t="s">
        <v>73</v>
      </c>
      <c r="C78" s="63">
        <v>16</v>
      </c>
      <c r="D78" s="63">
        <v>15</v>
      </c>
      <c r="E78" s="63">
        <v>1</v>
      </c>
      <c r="F78" s="102">
        <v>510.16344199999997</v>
      </c>
    </row>
    <row r="79" spans="1:6" x14ac:dyDescent="0.2">
      <c r="A79" s="74">
        <v>88</v>
      </c>
      <c r="B79" s="63" t="s">
        <v>276</v>
      </c>
      <c r="C79" s="63">
        <v>81120</v>
      </c>
      <c r="D79" s="63">
        <v>71420</v>
      </c>
      <c r="E79" s="63">
        <v>1</v>
      </c>
      <c r="F79" s="102">
        <v>388.92631599999999</v>
      </c>
    </row>
    <row r="80" spans="1:6" x14ac:dyDescent="0.2">
      <c r="A80" s="74">
        <v>89</v>
      </c>
      <c r="B80" s="63" t="s">
        <v>74</v>
      </c>
      <c r="C80" s="63">
        <v>17</v>
      </c>
      <c r="D80" s="63">
        <v>13</v>
      </c>
      <c r="E80" s="63">
        <v>1</v>
      </c>
      <c r="F80" s="102">
        <v>836.86054200000001</v>
      </c>
    </row>
    <row r="81" spans="1:6" x14ac:dyDescent="0.2">
      <c r="A81" s="74">
        <v>90</v>
      </c>
      <c r="B81" s="63" t="s">
        <v>75</v>
      </c>
      <c r="C81" s="63">
        <v>17</v>
      </c>
      <c r="D81" s="63">
        <v>13</v>
      </c>
      <c r="E81" s="63">
        <v>1</v>
      </c>
      <c r="F81" s="102">
        <v>921.026613</v>
      </c>
    </row>
    <row r="82" spans="1:6" x14ac:dyDescent="0.2">
      <c r="A82" s="74">
        <v>91</v>
      </c>
      <c r="B82" s="63" t="s">
        <v>76</v>
      </c>
      <c r="C82" s="63">
        <v>17</v>
      </c>
      <c r="D82" s="63">
        <v>13</v>
      </c>
      <c r="E82" s="63">
        <v>1</v>
      </c>
      <c r="F82" s="102">
        <v>747.63201600000002</v>
      </c>
    </row>
    <row r="83" spans="1:6" x14ac:dyDescent="0.2">
      <c r="A83" s="74">
        <v>92</v>
      </c>
      <c r="B83" s="63" t="s">
        <v>77</v>
      </c>
      <c r="C83" s="63">
        <v>17</v>
      </c>
      <c r="D83" s="63">
        <v>13</v>
      </c>
      <c r="E83" s="63">
        <v>1</v>
      </c>
      <c r="F83" s="102">
        <v>484.03514899999999</v>
      </c>
    </row>
    <row r="84" spans="1:6" x14ac:dyDescent="0.2">
      <c r="A84" s="74">
        <v>93</v>
      </c>
      <c r="B84" s="63" t="s">
        <v>78</v>
      </c>
      <c r="C84" s="63">
        <v>17</v>
      </c>
      <c r="D84" s="63">
        <v>13</v>
      </c>
      <c r="E84" s="63">
        <v>1</v>
      </c>
      <c r="F84" s="102">
        <v>1121.96117</v>
      </c>
    </row>
    <row r="85" spans="1:6" x14ac:dyDescent="0.2">
      <c r="A85" s="74">
        <v>94</v>
      </c>
      <c r="B85" s="63" t="s">
        <v>79</v>
      </c>
      <c r="C85" s="63">
        <v>17</v>
      </c>
      <c r="D85" s="63">
        <v>13</v>
      </c>
      <c r="E85" s="63">
        <v>1</v>
      </c>
      <c r="F85" s="102">
        <v>747.18214799999998</v>
      </c>
    </row>
    <row r="86" spans="1:6" x14ac:dyDescent="0.2">
      <c r="A86" s="74">
        <v>95</v>
      </c>
      <c r="B86" s="63" t="s">
        <v>80</v>
      </c>
      <c r="C86" s="63">
        <v>17</v>
      </c>
      <c r="D86" s="63">
        <v>13</v>
      </c>
      <c r="E86" s="63">
        <v>1</v>
      </c>
      <c r="F86" s="102">
        <v>451.73635100000001</v>
      </c>
    </row>
    <row r="87" spans="1:6" x14ac:dyDescent="0.2">
      <c r="A87" s="74">
        <v>96</v>
      </c>
      <c r="B87" s="63" t="s">
        <v>81</v>
      </c>
      <c r="C87" s="63">
        <v>17</v>
      </c>
      <c r="D87" s="63">
        <v>13</v>
      </c>
      <c r="E87" s="63">
        <v>1</v>
      </c>
      <c r="F87" s="102">
        <v>695.77187100000003</v>
      </c>
    </row>
    <row r="88" spans="1:6" x14ac:dyDescent="0.2">
      <c r="A88" s="74">
        <v>97</v>
      </c>
      <c r="B88" s="63" t="s">
        <v>82</v>
      </c>
      <c r="C88" s="63">
        <v>17</v>
      </c>
      <c r="D88" s="63">
        <v>13</v>
      </c>
      <c r="E88" s="63">
        <v>1</v>
      </c>
      <c r="F88" s="102">
        <v>617.81530799999996</v>
      </c>
    </row>
    <row r="89" spans="1:6" x14ac:dyDescent="0.2">
      <c r="A89" s="74">
        <v>98</v>
      </c>
      <c r="B89" s="63" t="s">
        <v>83</v>
      </c>
      <c r="C89" s="63">
        <v>17</v>
      </c>
      <c r="D89" s="63">
        <v>13</v>
      </c>
      <c r="E89" s="63">
        <v>1</v>
      </c>
      <c r="F89" s="102">
        <v>1432.2683300000001</v>
      </c>
    </row>
    <row r="90" spans="1:6" x14ac:dyDescent="0.2">
      <c r="A90" s="74">
        <v>99</v>
      </c>
      <c r="B90" s="63" t="s">
        <v>84</v>
      </c>
      <c r="C90" s="63">
        <v>17</v>
      </c>
      <c r="D90" s="63">
        <v>13</v>
      </c>
      <c r="E90" s="63">
        <v>1</v>
      </c>
      <c r="F90" s="102">
        <v>868.34923600000002</v>
      </c>
    </row>
    <row r="91" spans="1:6" x14ac:dyDescent="0.2">
      <c r="A91" s="74">
        <v>100</v>
      </c>
      <c r="B91" s="63" t="s">
        <v>85</v>
      </c>
      <c r="C91" s="63">
        <v>17</v>
      </c>
      <c r="D91" s="63">
        <v>13</v>
      </c>
      <c r="E91" s="63">
        <v>1</v>
      </c>
      <c r="F91" s="102">
        <v>989.56097199999999</v>
      </c>
    </row>
    <row r="92" spans="1:6" x14ac:dyDescent="0.2">
      <c r="A92" s="74">
        <v>104</v>
      </c>
      <c r="B92" s="63" t="s">
        <v>277</v>
      </c>
      <c r="C92" s="63">
        <v>61020</v>
      </c>
      <c r="D92" s="63">
        <v>7920</v>
      </c>
      <c r="E92" s="63">
        <v>1</v>
      </c>
      <c r="F92" s="102">
        <v>114.762339</v>
      </c>
    </row>
    <row r="93" spans="1:6" x14ac:dyDescent="0.2">
      <c r="A93" s="74">
        <v>105</v>
      </c>
      <c r="B93" s="63" t="s">
        <v>86</v>
      </c>
      <c r="C93" s="63">
        <v>8</v>
      </c>
      <c r="D93" s="63">
        <v>9</v>
      </c>
      <c r="E93" s="63">
        <v>1</v>
      </c>
      <c r="F93" s="102">
        <v>788.389276</v>
      </c>
    </row>
    <row r="94" spans="1:6" x14ac:dyDescent="0.2">
      <c r="A94" s="74">
        <v>107</v>
      </c>
      <c r="B94" s="63" t="s">
        <v>88</v>
      </c>
      <c r="C94" s="63">
        <v>8</v>
      </c>
      <c r="D94" s="63">
        <v>9</v>
      </c>
      <c r="E94" s="63">
        <v>1</v>
      </c>
      <c r="F94" s="102">
        <v>823.29258000000004</v>
      </c>
    </row>
    <row r="95" spans="1:6" x14ac:dyDescent="0.2">
      <c r="A95" s="74">
        <v>108</v>
      </c>
      <c r="B95" s="63" t="s">
        <v>89</v>
      </c>
      <c r="C95" s="63">
        <v>8</v>
      </c>
      <c r="D95" s="63">
        <v>9</v>
      </c>
      <c r="E95" s="63">
        <v>1</v>
      </c>
      <c r="F95" s="102">
        <v>710.44168200000001</v>
      </c>
    </row>
    <row r="96" spans="1:6" x14ac:dyDescent="0.2">
      <c r="A96" s="74">
        <v>109</v>
      </c>
      <c r="B96" s="63" t="s">
        <v>90</v>
      </c>
      <c r="C96" s="63">
        <v>8</v>
      </c>
      <c r="D96" s="63">
        <v>9</v>
      </c>
      <c r="E96" s="63">
        <v>1</v>
      </c>
      <c r="F96" s="102">
        <v>1387.7015899999999</v>
      </c>
    </row>
    <row r="97" spans="1:6" x14ac:dyDescent="0.2">
      <c r="A97" s="74">
        <v>110</v>
      </c>
      <c r="B97" s="63" t="s">
        <v>91</v>
      </c>
      <c r="C97" s="63">
        <v>8</v>
      </c>
      <c r="D97" s="63">
        <v>9</v>
      </c>
      <c r="E97" s="63">
        <v>1</v>
      </c>
      <c r="F97" s="102">
        <v>440.98280799999998</v>
      </c>
    </row>
    <row r="98" spans="1:6" x14ac:dyDescent="0.2">
      <c r="A98" s="74">
        <v>111</v>
      </c>
      <c r="B98" s="63" t="s">
        <v>92</v>
      </c>
      <c r="C98" s="63">
        <v>8</v>
      </c>
      <c r="D98" s="63">
        <v>9</v>
      </c>
      <c r="E98" s="63">
        <v>1</v>
      </c>
      <c r="F98" s="102">
        <v>361.58701000000002</v>
      </c>
    </row>
    <row r="99" spans="1:6" x14ac:dyDescent="0.2">
      <c r="A99" s="74">
        <v>112</v>
      </c>
      <c r="B99" s="63" t="s">
        <v>93</v>
      </c>
      <c r="C99" s="63">
        <v>8</v>
      </c>
      <c r="D99" s="63">
        <v>9</v>
      </c>
      <c r="E99" s="63">
        <v>1</v>
      </c>
      <c r="F99" s="102">
        <v>326.23645699999997</v>
      </c>
    </row>
    <row r="100" spans="1:6" x14ac:dyDescent="0.2">
      <c r="A100" s="74">
        <v>113</v>
      </c>
      <c r="B100" s="63" t="s">
        <v>94</v>
      </c>
      <c r="C100" s="63">
        <v>8</v>
      </c>
      <c r="D100" s="63">
        <v>9</v>
      </c>
      <c r="E100" s="63">
        <v>1</v>
      </c>
      <c r="F100" s="102">
        <v>618.74114899999995</v>
      </c>
    </row>
    <row r="101" spans="1:6" x14ac:dyDescent="0.2">
      <c r="A101" s="74">
        <v>114</v>
      </c>
      <c r="B101" s="63" t="s">
        <v>278</v>
      </c>
      <c r="C101" s="63">
        <v>61020</v>
      </c>
      <c r="D101" s="63">
        <v>7920</v>
      </c>
      <c r="E101" s="63">
        <v>1</v>
      </c>
      <c r="F101" s="102">
        <v>469.10526299999998</v>
      </c>
    </row>
    <row r="102" spans="1:6" x14ac:dyDescent="0.2">
      <c r="A102" s="74">
        <v>115</v>
      </c>
      <c r="B102" s="107" t="s">
        <v>95</v>
      </c>
      <c r="C102" s="107">
        <v>8</v>
      </c>
      <c r="D102" s="107">
        <v>9</v>
      </c>
      <c r="E102" s="107">
        <v>1</v>
      </c>
      <c r="F102" s="102">
        <v>541.85038199999997</v>
      </c>
    </row>
    <row r="103" spans="1:6" x14ac:dyDescent="0.2">
      <c r="A103" s="74">
        <v>116</v>
      </c>
      <c r="B103" s="63" t="s">
        <v>96</v>
      </c>
      <c r="C103" s="63">
        <v>8</v>
      </c>
      <c r="D103" s="63">
        <v>9</v>
      </c>
      <c r="E103" s="63">
        <v>1</v>
      </c>
      <c r="F103" s="102">
        <v>866.62780099999998</v>
      </c>
    </row>
    <row r="104" spans="1:6" x14ac:dyDescent="0.2">
      <c r="A104" s="74">
        <v>117</v>
      </c>
      <c r="B104" s="63" t="s">
        <v>97</v>
      </c>
      <c r="C104" s="63">
        <v>8</v>
      </c>
      <c r="D104" s="63">
        <v>9</v>
      </c>
      <c r="E104" s="63">
        <v>1</v>
      </c>
      <c r="F104" s="102">
        <v>755.40280800000005</v>
      </c>
    </row>
    <row r="105" spans="1:6" x14ac:dyDescent="0.2">
      <c r="A105" s="74">
        <v>119</v>
      </c>
      <c r="B105" s="63" t="s">
        <v>279</v>
      </c>
      <c r="C105" s="63">
        <v>61020</v>
      </c>
      <c r="D105" s="63">
        <v>7920</v>
      </c>
      <c r="E105" s="63">
        <v>1</v>
      </c>
      <c r="F105" s="102">
        <v>973.63445400000001</v>
      </c>
    </row>
    <row r="106" spans="1:6" x14ac:dyDescent="0.2">
      <c r="A106" s="74">
        <v>120</v>
      </c>
      <c r="B106" s="63" t="s">
        <v>98</v>
      </c>
      <c r="C106" s="63">
        <v>8</v>
      </c>
      <c r="D106" s="63">
        <v>9</v>
      </c>
      <c r="E106" s="63">
        <v>1</v>
      </c>
      <c r="F106" s="102">
        <v>852.68983000000003</v>
      </c>
    </row>
    <row r="107" spans="1:6" x14ac:dyDescent="0.2">
      <c r="A107" s="74">
        <v>121</v>
      </c>
      <c r="B107" s="63" t="s">
        <v>99</v>
      </c>
      <c r="C107" s="63">
        <v>8</v>
      </c>
      <c r="D107" s="63">
        <v>9</v>
      </c>
      <c r="E107" s="63">
        <v>1</v>
      </c>
      <c r="F107" s="102">
        <v>392.06678199999999</v>
      </c>
    </row>
    <row r="108" spans="1:6" x14ac:dyDescent="0.2">
      <c r="A108" s="74">
        <v>122</v>
      </c>
      <c r="B108" s="63" t="s">
        <v>100</v>
      </c>
      <c r="C108" s="63">
        <v>8</v>
      </c>
      <c r="D108" s="63">
        <v>9</v>
      </c>
      <c r="E108" s="63">
        <v>1</v>
      </c>
      <c r="F108" s="102">
        <v>523.98665800000003</v>
      </c>
    </row>
    <row r="109" spans="1:6" x14ac:dyDescent="0.2">
      <c r="A109" s="74">
        <v>123</v>
      </c>
      <c r="B109" s="63" t="s">
        <v>101</v>
      </c>
      <c r="C109" s="63">
        <v>8</v>
      </c>
      <c r="D109" s="63">
        <v>9</v>
      </c>
      <c r="E109" s="63">
        <v>1</v>
      </c>
      <c r="F109" s="102">
        <v>534.57224699999995</v>
      </c>
    </row>
    <row r="110" spans="1:6" x14ac:dyDescent="0.2">
      <c r="A110" s="74">
        <v>125</v>
      </c>
      <c r="B110" s="63" t="s">
        <v>103</v>
      </c>
      <c r="C110" s="63">
        <v>8</v>
      </c>
      <c r="D110" s="63">
        <v>9</v>
      </c>
      <c r="E110" s="63">
        <v>1</v>
      </c>
      <c r="F110" s="102">
        <v>775.965553</v>
      </c>
    </row>
    <row r="111" spans="1:6" x14ac:dyDescent="0.2">
      <c r="A111" s="74">
        <v>126</v>
      </c>
      <c r="B111" s="63" t="s">
        <v>104</v>
      </c>
      <c r="C111" s="63">
        <v>8</v>
      </c>
      <c r="D111" s="63">
        <v>9</v>
      </c>
      <c r="E111" s="63">
        <v>1</v>
      </c>
      <c r="F111" s="102">
        <v>314.85786200000001</v>
      </c>
    </row>
    <row r="112" spans="1:6" x14ac:dyDescent="0.2">
      <c r="A112" s="74">
        <v>127</v>
      </c>
      <c r="B112" s="63" t="s">
        <v>105</v>
      </c>
      <c r="C112" s="63">
        <v>8</v>
      </c>
      <c r="D112" s="63">
        <v>9</v>
      </c>
      <c r="E112" s="63">
        <v>1</v>
      </c>
      <c r="F112" s="102">
        <v>944.27356799999995</v>
      </c>
    </row>
    <row r="113" spans="1:6" x14ac:dyDescent="0.2">
      <c r="A113" s="74">
        <v>128</v>
      </c>
      <c r="B113" s="63" t="s">
        <v>106</v>
      </c>
      <c r="C113" s="63">
        <v>8</v>
      </c>
      <c r="D113" s="63">
        <v>9</v>
      </c>
      <c r="E113" s="63">
        <v>1</v>
      </c>
      <c r="F113" s="102">
        <v>1054.8380400000001</v>
      </c>
    </row>
    <row r="114" spans="1:6" x14ac:dyDescent="0.2">
      <c r="A114" s="74">
        <v>129</v>
      </c>
      <c r="B114" s="63" t="s">
        <v>107</v>
      </c>
      <c r="C114" s="63">
        <v>8</v>
      </c>
      <c r="D114" s="63">
        <v>9</v>
      </c>
      <c r="E114" s="63">
        <v>1</v>
      </c>
      <c r="F114" s="102">
        <v>603.67273999999998</v>
      </c>
    </row>
    <row r="115" spans="1:6" x14ac:dyDescent="0.2">
      <c r="A115" s="74">
        <v>130</v>
      </c>
      <c r="B115" s="63" t="s">
        <v>108</v>
      </c>
      <c r="C115" s="63">
        <v>8</v>
      </c>
      <c r="D115" s="63">
        <v>9</v>
      </c>
      <c r="E115" s="63">
        <v>1</v>
      </c>
      <c r="F115" s="102">
        <v>514.88123299999995</v>
      </c>
    </row>
    <row r="116" spans="1:6" x14ac:dyDescent="0.2">
      <c r="A116" s="74">
        <v>131</v>
      </c>
      <c r="B116" s="63" t="s">
        <v>109</v>
      </c>
      <c r="C116" s="63">
        <v>8</v>
      </c>
      <c r="D116" s="63">
        <v>9</v>
      </c>
      <c r="E116" s="63">
        <v>1</v>
      </c>
      <c r="F116" s="102">
        <v>857.24667899999997</v>
      </c>
    </row>
    <row r="117" spans="1:6" x14ac:dyDescent="0.2">
      <c r="A117" s="74">
        <v>132</v>
      </c>
      <c r="B117" s="63" t="s">
        <v>110</v>
      </c>
      <c r="C117" s="63">
        <v>8</v>
      </c>
      <c r="D117" s="63">
        <v>9</v>
      </c>
      <c r="E117" s="63">
        <v>1</v>
      </c>
      <c r="F117" s="102">
        <v>1392.1642300000001</v>
      </c>
    </row>
    <row r="118" spans="1:6" x14ac:dyDescent="0.2">
      <c r="A118" s="74">
        <v>133</v>
      </c>
      <c r="B118" s="63" t="s">
        <v>111</v>
      </c>
      <c r="C118" s="63">
        <v>8</v>
      </c>
      <c r="D118" s="63">
        <v>9</v>
      </c>
      <c r="E118" s="63">
        <v>1</v>
      </c>
      <c r="F118" s="102">
        <v>410.72230000000002</v>
      </c>
    </row>
    <row r="119" spans="1:6" x14ac:dyDescent="0.2">
      <c r="A119" s="74">
        <v>134</v>
      </c>
      <c r="B119" s="63" t="s">
        <v>112</v>
      </c>
      <c r="C119" s="63">
        <v>8</v>
      </c>
      <c r="D119" s="63">
        <v>9</v>
      </c>
      <c r="E119" s="63">
        <v>1</v>
      </c>
      <c r="F119" s="102">
        <v>427.78651100000002</v>
      </c>
    </row>
    <row r="120" spans="1:6" x14ac:dyDescent="0.2">
      <c r="A120" s="74">
        <v>135</v>
      </c>
      <c r="B120" s="63" t="s">
        <v>113</v>
      </c>
      <c r="C120" s="63">
        <v>8</v>
      </c>
      <c r="D120" s="63">
        <v>9</v>
      </c>
      <c r="E120" s="63">
        <v>1</v>
      </c>
      <c r="F120" s="102">
        <v>326.92992600000002</v>
      </c>
    </row>
    <row r="121" spans="1:6" x14ac:dyDescent="0.2">
      <c r="A121" s="103">
        <v>136</v>
      </c>
      <c r="B121" s="65" t="s">
        <v>217</v>
      </c>
      <c r="C121" s="62">
        <v>32</v>
      </c>
      <c r="D121" s="81">
        <v>37</v>
      </c>
      <c r="E121" s="81">
        <v>1</v>
      </c>
      <c r="F121" s="103">
        <v>423.87750596316289</v>
      </c>
    </row>
    <row r="122" spans="1:6" x14ac:dyDescent="0.2">
      <c r="A122" s="74">
        <v>137</v>
      </c>
      <c r="B122" s="63" t="s">
        <v>114</v>
      </c>
      <c r="C122" s="63">
        <v>8</v>
      </c>
      <c r="D122" s="63">
        <v>9</v>
      </c>
      <c r="E122" s="63">
        <v>1</v>
      </c>
      <c r="F122" s="102">
        <v>316.25303200000002</v>
      </c>
    </row>
    <row r="123" spans="1:6" x14ac:dyDescent="0.2">
      <c r="A123" s="74">
        <v>138</v>
      </c>
      <c r="B123" s="63" t="s">
        <v>115</v>
      </c>
      <c r="C123" s="63">
        <v>8</v>
      </c>
      <c r="D123" s="63">
        <v>9</v>
      </c>
      <c r="E123" s="63">
        <v>1</v>
      </c>
      <c r="F123" s="102">
        <v>700.05026599999997</v>
      </c>
    </row>
    <row r="124" spans="1:6" x14ac:dyDescent="0.2">
      <c r="A124" s="74">
        <v>139</v>
      </c>
      <c r="B124" s="63" t="s">
        <v>116</v>
      </c>
      <c r="C124" s="63">
        <v>8</v>
      </c>
      <c r="D124" s="63">
        <v>9</v>
      </c>
      <c r="E124" s="63">
        <v>1</v>
      </c>
      <c r="F124" s="102">
        <v>511.17772100000002</v>
      </c>
    </row>
    <row r="125" spans="1:6" x14ac:dyDescent="0.2">
      <c r="A125" s="74">
        <v>141</v>
      </c>
      <c r="B125" s="63" t="s">
        <v>281</v>
      </c>
      <c r="C125" s="63">
        <v>61120</v>
      </c>
      <c r="D125" s="63">
        <v>7920</v>
      </c>
      <c r="E125" s="63">
        <v>1</v>
      </c>
      <c r="F125" s="102">
        <v>792.34666100000004</v>
      </c>
    </row>
    <row r="126" spans="1:6" x14ac:dyDescent="0.2">
      <c r="A126" s="74">
        <v>142</v>
      </c>
      <c r="B126" s="63" t="s">
        <v>117</v>
      </c>
      <c r="C126" s="63">
        <v>10</v>
      </c>
      <c r="D126" s="63">
        <v>9</v>
      </c>
      <c r="E126" s="63">
        <v>1</v>
      </c>
      <c r="F126" s="102">
        <v>564.08319600000004</v>
      </c>
    </row>
    <row r="127" spans="1:6" x14ac:dyDescent="0.2">
      <c r="A127" s="74">
        <v>143</v>
      </c>
      <c r="B127" s="63" t="s">
        <v>118</v>
      </c>
      <c r="C127" s="63">
        <v>10</v>
      </c>
      <c r="D127" s="63">
        <v>9</v>
      </c>
      <c r="E127" s="63">
        <v>1</v>
      </c>
      <c r="F127" s="102">
        <v>830.35621900000001</v>
      </c>
    </row>
    <row r="128" spans="1:6" x14ac:dyDescent="0.2">
      <c r="A128" s="74">
        <v>144</v>
      </c>
      <c r="B128" s="63" t="s">
        <v>119</v>
      </c>
      <c r="C128" s="63">
        <v>10</v>
      </c>
      <c r="D128" s="63">
        <v>9</v>
      </c>
      <c r="E128" s="63">
        <v>1</v>
      </c>
      <c r="F128" s="102">
        <v>460.87823700000001</v>
      </c>
    </row>
    <row r="129" spans="1:6" x14ac:dyDescent="0.2">
      <c r="A129" s="74">
        <v>145</v>
      </c>
      <c r="B129" s="63" t="s">
        <v>120</v>
      </c>
      <c r="C129" s="63">
        <v>10</v>
      </c>
      <c r="D129" s="63">
        <v>9</v>
      </c>
      <c r="E129" s="63">
        <v>1</v>
      </c>
      <c r="F129" s="102">
        <v>655.63089000000002</v>
      </c>
    </row>
    <row r="130" spans="1:6" x14ac:dyDescent="0.2">
      <c r="A130" s="74">
        <v>146</v>
      </c>
      <c r="B130" s="63" t="s">
        <v>121</v>
      </c>
      <c r="C130" s="63">
        <v>10</v>
      </c>
      <c r="D130" s="63">
        <v>9</v>
      </c>
      <c r="E130" s="63">
        <v>1</v>
      </c>
      <c r="F130" s="102">
        <v>744.72947399999998</v>
      </c>
    </row>
    <row r="131" spans="1:6" x14ac:dyDescent="0.2">
      <c r="A131" s="74">
        <v>148</v>
      </c>
      <c r="B131" s="63" t="s">
        <v>122</v>
      </c>
      <c r="C131" s="63">
        <v>10</v>
      </c>
      <c r="D131" s="63">
        <v>9</v>
      </c>
      <c r="E131" s="63">
        <v>1</v>
      </c>
      <c r="F131" s="102">
        <v>636.03838399999995</v>
      </c>
    </row>
    <row r="132" spans="1:6" x14ac:dyDescent="0.2">
      <c r="A132" s="74">
        <v>149</v>
      </c>
      <c r="B132" s="63" t="s">
        <v>123</v>
      </c>
      <c r="C132" s="63">
        <v>10</v>
      </c>
      <c r="D132" s="63">
        <v>9</v>
      </c>
      <c r="E132" s="63">
        <v>1</v>
      </c>
      <c r="F132" s="102">
        <v>302.856157</v>
      </c>
    </row>
    <row r="133" spans="1:6" x14ac:dyDescent="0.2">
      <c r="A133" s="74">
        <v>150</v>
      </c>
      <c r="B133" s="63" t="s">
        <v>124</v>
      </c>
      <c r="C133" s="63">
        <v>10</v>
      </c>
      <c r="D133" s="63">
        <v>9</v>
      </c>
      <c r="E133" s="63">
        <v>1</v>
      </c>
      <c r="F133" s="102">
        <v>523.58885399999997</v>
      </c>
    </row>
    <row r="134" spans="1:6" x14ac:dyDescent="0.2">
      <c r="A134" s="74">
        <v>151</v>
      </c>
      <c r="B134" s="63" t="s">
        <v>125</v>
      </c>
      <c r="C134" s="63">
        <v>10</v>
      </c>
      <c r="D134" s="63">
        <v>9</v>
      </c>
      <c r="E134" s="63">
        <v>1</v>
      </c>
      <c r="F134" s="102">
        <v>655.63035600000001</v>
      </c>
    </row>
    <row r="135" spans="1:6" x14ac:dyDescent="0.2">
      <c r="A135" s="103" t="s">
        <v>253</v>
      </c>
      <c r="B135" s="84" t="s">
        <v>251</v>
      </c>
      <c r="C135" s="62">
        <v>32</v>
      </c>
      <c r="D135" s="81">
        <v>37</v>
      </c>
      <c r="E135" s="81">
        <v>1</v>
      </c>
      <c r="F135" s="103">
        <v>397.28054877212389</v>
      </c>
    </row>
    <row r="136" spans="1:6" x14ac:dyDescent="0.2">
      <c r="A136" s="74">
        <v>153</v>
      </c>
      <c r="B136" s="63" t="s">
        <v>126</v>
      </c>
      <c r="C136" s="63">
        <v>10</v>
      </c>
      <c r="D136" s="63">
        <v>9</v>
      </c>
      <c r="E136" s="63">
        <v>1</v>
      </c>
      <c r="F136" s="102">
        <v>485.07733899999999</v>
      </c>
    </row>
    <row r="137" spans="1:6" x14ac:dyDescent="0.2">
      <c r="A137" s="74">
        <v>154</v>
      </c>
      <c r="B137" s="63" t="s">
        <v>283</v>
      </c>
      <c r="C137" s="63">
        <v>61120</v>
      </c>
      <c r="D137" s="63">
        <v>7920</v>
      </c>
      <c r="E137" s="63">
        <v>1</v>
      </c>
      <c r="F137" s="102">
        <v>571.128196</v>
      </c>
    </row>
    <row r="138" spans="1:6" x14ac:dyDescent="0.2">
      <c r="A138" s="74">
        <v>155</v>
      </c>
      <c r="B138" s="63" t="s">
        <v>284</v>
      </c>
      <c r="C138" s="63">
        <v>61120</v>
      </c>
      <c r="D138" s="63">
        <v>7920</v>
      </c>
      <c r="E138" s="63">
        <v>1</v>
      </c>
      <c r="F138" s="102">
        <v>188.41151300000001</v>
      </c>
    </row>
    <row r="139" spans="1:6" x14ac:dyDescent="0.2">
      <c r="A139" s="74">
        <v>157</v>
      </c>
      <c r="B139" s="63" t="s">
        <v>127</v>
      </c>
      <c r="C139" s="63">
        <v>10</v>
      </c>
      <c r="D139" s="63">
        <v>9</v>
      </c>
      <c r="E139" s="63">
        <v>1</v>
      </c>
      <c r="F139" s="102">
        <v>385.61511999999999</v>
      </c>
    </row>
    <row r="140" spans="1:6" x14ac:dyDescent="0.2">
      <c r="A140" s="74">
        <v>158</v>
      </c>
      <c r="B140" s="63" t="s">
        <v>285</v>
      </c>
      <c r="C140" s="63">
        <v>61120</v>
      </c>
      <c r="D140" s="63">
        <v>7920</v>
      </c>
      <c r="E140" s="63">
        <v>1</v>
      </c>
      <c r="F140" s="102">
        <v>243.64316700000001</v>
      </c>
    </row>
    <row r="141" spans="1:6" x14ac:dyDescent="0.2">
      <c r="A141" s="74">
        <v>159</v>
      </c>
      <c r="B141" s="63" t="s">
        <v>286</v>
      </c>
      <c r="C141" s="63">
        <v>61120</v>
      </c>
      <c r="D141" s="63">
        <v>7920</v>
      </c>
      <c r="E141" s="63">
        <v>1</v>
      </c>
      <c r="F141" s="102">
        <v>775.19036300000005</v>
      </c>
    </row>
    <row r="142" spans="1:6" x14ac:dyDescent="0.2">
      <c r="A142" s="74">
        <v>160</v>
      </c>
      <c r="B142" s="63" t="s">
        <v>128</v>
      </c>
      <c r="C142" s="63">
        <v>10</v>
      </c>
      <c r="D142" s="63">
        <v>9</v>
      </c>
      <c r="E142" s="63">
        <v>1</v>
      </c>
      <c r="F142" s="102">
        <v>536.14992700000005</v>
      </c>
    </row>
    <row r="143" spans="1:6" x14ac:dyDescent="0.2">
      <c r="A143" s="74">
        <v>161</v>
      </c>
      <c r="B143" s="63" t="s">
        <v>129</v>
      </c>
      <c r="C143" s="63">
        <v>10</v>
      </c>
      <c r="D143" s="63">
        <v>9</v>
      </c>
      <c r="E143" s="63">
        <v>1</v>
      </c>
      <c r="F143" s="102">
        <v>863.31152199999997</v>
      </c>
    </row>
    <row r="144" spans="1:6" x14ac:dyDescent="0.2">
      <c r="A144" s="74">
        <v>162</v>
      </c>
      <c r="B144" s="63" t="s">
        <v>130</v>
      </c>
      <c r="C144" s="63">
        <v>11</v>
      </c>
      <c r="D144" s="63">
        <v>9</v>
      </c>
      <c r="E144" s="63">
        <v>1</v>
      </c>
      <c r="F144" s="102">
        <v>988.69075899999996</v>
      </c>
    </row>
    <row r="145" spans="1:6" x14ac:dyDescent="0.2">
      <c r="A145" s="74">
        <v>163</v>
      </c>
      <c r="B145" s="63" t="s">
        <v>131</v>
      </c>
      <c r="C145" s="63">
        <v>11</v>
      </c>
      <c r="D145" s="63">
        <v>9</v>
      </c>
      <c r="E145" s="63">
        <v>1</v>
      </c>
      <c r="F145" s="102">
        <v>711.80042300000002</v>
      </c>
    </row>
    <row r="146" spans="1:6" x14ac:dyDescent="0.2">
      <c r="A146" s="74">
        <v>164</v>
      </c>
      <c r="B146" s="63" t="s">
        <v>132</v>
      </c>
      <c r="C146" s="63">
        <v>11</v>
      </c>
      <c r="D146" s="63">
        <v>9</v>
      </c>
      <c r="E146" s="63">
        <v>1</v>
      </c>
      <c r="F146" s="102">
        <v>589.52017699999999</v>
      </c>
    </row>
    <row r="147" spans="1:6" x14ac:dyDescent="0.2">
      <c r="A147" s="74">
        <v>165</v>
      </c>
      <c r="B147" s="63" t="s">
        <v>133</v>
      </c>
      <c r="C147" s="63">
        <v>11</v>
      </c>
      <c r="D147" s="63">
        <v>9</v>
      </c>
      <c r="E147" s="63">
        <v>1</v>
      </c>
      <c r="F147" s="102">
        <v>186.51039399999999</v>
      </c>
    </row>
    <row r="148" spans="1:6" x14ac:dyDescent="0.2">
      <c r="A148" s="74">
        <v>166</v>
      </c>
      <c r="B148" s="63" t="s">
        <v>134</v>
      </c>
      <c r="C148" s="63">
        <v>11</v>
      </c>
      <c r="D148" s="63">
        <v>9</v>
      </c>
      <c r="E148" s="63">
        <v>1</v>
      </c>
      <c r="F148" s="102">
        <v>736.54377699999998</v>
      </c>
    </row>
    <row r="149" spans="1:6" x14ac:dyDescent="0.2">
      <c r="A149" s="74">
        <v>167</v>
      </c>
      <c r="B149" s="63" t="s">
        <v>135</v>
      </c>
      <c r="C149" s="63">
        <v>11</v>
      </c>
      <c r="D149" s="63">
        <v>9</v>
      </c>
      <c r="E149" s="63">
        <v>1</v>
      </c>
      <c r="F149" s="102">
        <v>781.88653799999997</v>
      </c>
    </row>
    <row r="150" spans="1:6" x14ac:dyDescent="0.2">
      <c r="A150" s="74">
        <v>168</v>
      </c>
      <c r="B150" s="63" t="s">
        <v>287</v>
      </c>
      <c r="C150" s="63">
        <v>61520</v>
      </c>
      <c r="D150" s="63">
        <v>7920</v>
      </c>
      <c r="E150" s="63">
        <v>1</v>
      </c>
      <c r="F150" s="102">
        <v>1026.2412400000001</v>
      </c>
    </row>
    <row r="151" spans="1:6" x14ac:dyDescent="0.2">
      <c r="A151" s="74">
        <v>169</v>
      </c>
      <c r="B151" s="63" t="s">
        <v>136</v>
      </c>
      <c r="C151" s="63">
        <v>11</v>
      </c>
      <c r="D151" s="63">
        <v>9</v>
      </c>
      <c r="E151" s="63">
        <v>1</v>
      </c>
      <c r="F151" s="102">
        <v>1139.8515400000001</v>
      </c>
    </row>
    <row r="152" spans="1:6" x14ac:dyDescent="0.2">
      <c r="A152" s="74">
        <v>170</v>
      </c>
      <c r="B152" s="63" t="s">
        <v>137</v>
      </c>
      <c r="C152" s="63">
        <v>11</v>
      </c>
      <c r="D152" s="63">
        <v>9</v>
      </c>
      <c r="E152" s="63">
        <v>1</v>
      </c>
      <c r="F152" s="102">
        <v>743.69429700000001</v>
      </c>
    </row>
    <row r="153" spans="1:6" x14ac:dyDescent="0.2">
      <c r="A153" s="74">
        <v>171</v>
      </c>
      <c r="B153" s="63" t="s">
        <v>138</v>
      </c>
      <c r="C153" s="63">
        <v>11</v>
      </c>
      <c r="D153" s="63">
        <v>9</v>
      </c>
      <c r="E153" s="63">
        <v>1</v>
      </c>
      <c r="F153" s="102">
        <v>715.553045</v>
      </c>
    </row>
    <row r="154" spans="1:6" x14ac:dyDescent="0.2">
      <c r="A154" s="74">
        <v>172</v>
      </c>
      <c r="B154" s="63" t="s">
        <v>139</v>
      </c>
      <c r="C154" s="63">
        <v>11</v>
      </c>
      <c r="D154" s="63">
        <v>9</v>
      </c>
      <c r="E154" s="63">
        <v>1</v>
      </c>
      <c r="F154" s="102">
        <v>637.22842600000001</v>
      </c>
    </row>
    <row r="155" spans="1:6" x14ac:dyDescent="0.2">
      <c r="A155" s="74">
        <v>173</v>
      </c>
      <c r="B155" s="63" t="s">
        <v>288</v>
      </c>
      <c r="C155" s="63">
        <v>61520</v>
      </c>
      <c r="D155" s="63">
        <v>7920</v>
      </c>
      <c r="E155" s="63">
        <v>1</v>
      </c>
      <c r="F155" s="102">
        <v>355.22218700000002</v>
      </c>
    </row>
    <row r="156" spans="1:6" x14ac:dyDescent="0.2">
      <c r="A156" s="74">
        <v>174</v>
      </c>
      <c r="B156" s="63" t="s">
        <v>140</v>
      </c>
      <c r="C156" s="63">
        <v>11</v>
      </c>
      <c r="D156" s="63">
        <v>9</v>
      </c>
      <c r="E156" s="63">
        <v>1</v>
      </c>
      <c r="F156" s="102">
        <v>510.29180500000001</v>
      </c>
    </row>
    <row r="157" spans="1:6" x14ac:dyDescent="0.2">
      <c r="A157" s="74">
        <v>175</v>
      </c>
      <c r="B157" s="106" t="s">
        <v>141</v>
      </c>
      <c r="C157" s="63">
        <v>11</v>
      </c>
      <c r="D157" s="63">
        <v>9</v>
      </c>
      <c r="E157" s="63">
        <v>1</v>
      </c>
      <c r="F157" s="102">
        <v>1436.83358</v>
      </c>
    </row>
    <row r="158" spans="1:6" x14ac:dyDescent="0.2">
      <c r="A158" s="74">
        <v>176</v>
      </c>
      <c r="B158" s="106" t="s">
        <v>142</v>
      </c>
      <c r="C158" s="63">
        <v>11</v>
      </c>
      <c r="D158" s="63">
        <v>9</v>
      </c>
      <c r="E158" s="63">
        <v>1</v>
      </c>
      <c r="F158" s="102">
        <v>585.69350799999995</v>
      </c>
    </row>
    <row r="159" spans="1:6" x14ac:dyDescent="0.2">
      <c r="A159" s="74">
        <v>177</v>
      </c>
      <c r="B159" s="106" t="s">
        <v>143</v>
      </c>
      <c r="C159" s="63">
        <v>11</v>
      </c>
      <c r="D159" s="63">
        <v>9</v>
      </c>
      <c r="E159" s="63">
        <v>1</v>
      </c>
      <c r="F159" s="102">
        <v>806.48603600000001</v>
      </c>
    </row>
    <row r="160" spans="1:6" x14ac:dyDescent="0.2">
      <c r="A160" s="74">
        <v>178</v>
      </c>
      <c r="B160" s="106" t="s">
        <v>144</v>
      </c>
      <c r="C160" s="63">
        <v>11</v>
      </c>
      <c r="D160" s="63">
        <v>9</v>
      </c>
      <c r="E160" s="63">
        <v>1</v>
      </c>
      <c r="F160" s="102">
        <v>273.02144700000002</v>
      </c>
    </row>
    <row r="161" spans="1:6" x14ac:dyDescent="0.2">
      <c r="A161" s="74">
        <v>179</v>
      </c>
      <c r="B161" s="106" t="s">
        <v>145</v>
      </c>
      <c r="C161" s="63">
        <v>11</v>
      </c>
      <c r="D161" s="63">
        <v>9</v>
      </c>
      <c r="E161" s="63">
        <v>1</v>
      </c>
      <c r="F161" s="102">
        <v>729.43333199999995</v>
      </c>
    </row>
    <row r="162" spans="1:6" x14ac:dyDescent="0.2">
      <c r="A162" s="74">
        <v>180</v>
      </c>
      <c r="B162" s="106" t="s">
        <v>146</v>
      </c>
      <c r="C162" s="63">
        <v>11</v>
      </c>
      <c r="D162" s="63">
        <v>9</v>
      </c>
      <c r="E162" s="63">
        <v>1</v>
      </c>
      <c r="F162" s="102">
        <v>649.23524599999996</v>
      </c>
    </row>
    <row r="163" spans="1:6" x14ac:dyDescent="0.2">
      <c r="A163" s="74">
        <v>181</v>
      </c>
      <c r="B163" s="106" t="s">
        <v>147</v>
      </c>
      <c r="C163" s="63">
        <v>11</v>
      </c>
      <c r="D163" s="63">
        <v>9</v>
      </c>
      <c r="E163" s="63">
        <v>1</v>
      </c>
      <c r="F163" s="102">
        <v>422.50556</v>
      </c>
    </row>
    <row r="164" spans="1:6" x14ac:dyDescent="0.2">
      <c r="A164" s="74">
        <v>182</v>
      </c>
      <c r="B164" s="106" t="s">
        <v>148</v>
      </c>
      <c r="C164" s="63">
        <v>11</v>
      </c>
      <c r="D164" s="63">
        <v>9</v>
      </c>
      <c r="E164" s="63">
        <v>1</v>
      </c>
      <c r="F164" s="102">
        <v>610.90196500000002</v>
      </c>
    </row>
    <row r="165" spans="1:6" x14ac:dyDescent="0.2">
      <c r="A165" s="74">
        <v>183</v>
      </c>
      <c r="B165" s="106" t="s">
        <v>149</v>
      </c>
      <c r="C165" s="63">
        <v>11</v>
      </c>
      <c r="D165" s="63">
        <v>9</v>
      </c>
      <c r="E165" s="63">
        <v>1</v>
      </c>
      <c r="F165" s="102">
        <v>619.00545799999998</v>
      </c>
    </row>
    <row r="166" spans="1:6" x14ac:dyDescent="0.2">
      <c r="A166" s="74">
        <v>184</v>
      </c>
      <c r="B166" s="106" t="s">
        <v>150</v>
      </c>
      <c r="C166" s="63">
        <v>11</v>
      </c>
      <c r="D166" s="63">
        <v>9</v>
      </c>
      <c r="E166" s="63">
        <v>1</v>
      </c>
      <c r="F166" s="102">
        <v>483.35129499999999</v>
      </c>
    </row>
    <row r="167" spans="1:6" x14ac:dyDescent="0.2">
      <c r="A167" s="74">
        <v>185</v>
      </c>
      <c r="B167" s="106" t="s">
        <v>151</v>
      </c>
      <c r="C167" s="63">
        <v>11</v>
      </c>
      <c r="D167" s="63">
        <v>9</v>
      </c>
      <c r="E167" s="63">
        <v>1</v>
      </c>
      <c r="F167" s="102">
        <v>669.99945000000002</v>
      </c>
    </row>
    <row r="168" spans="1:6" x14ac:dyDescent="0.2">
      <c r="A168" s="74">
        <v>186</v>
      </c>
      <c r="B168" s="106" t="s">
        <v>152</v>
      </c>
      <c r="C168" s="63">
        <v>11</v>
      </c>
      <c r="D168" s="63">
        <v>9</v>
      </c>
      <c r="E168" s="63">
        <v>1</v>
      </c>
      <c r="F168" s="102">
        <v>389.61957100000001</v>
      </c>
    </row>
    <row r="169" spans="1:6" x14ac:dyDescent="0.2">
      <c r="A169" s="74">
        <v>187</v>
      </c>
      <c r="B169" s="106" t="s">
        <v>153</v>
      </c>
      <c r="C169" s="63">
        <v>11</v>
      </c>
      <c r="D169" s="63">
        <v>9</v>
      </c>
      <c r="E169" s="63">
        <v>1</v>
      </c>
      <c r="F169" s="102">
        <v>437.62550700000003</v>
      </c>
    </row>
    <row r="170" spans="1:6" x14ac:dyDescent="0.2">
      <c r="A170" s="74">
        <v>188</v>
      </c>
      <c r="B170" s="106" t="s">
        <v>154</v>
      </c>
      <c r="C170" s="63">
        <v>11</v>
      </c>
      <c r="D170" s="63">
        <v>9</v>
      </c>
      <c r="E170" s="63">
        <v>1</v>
      </c>
      <c r="F170" s="102">
        <v>394.90571</v>
      </c>
    </row>
    <row r="171" spans="1:6" x14ac:dyDescent="0.2">
      <c r="A171" s="74">
        <v>189</v>
      </c>
      <c r="B171" s="106" t="s">
        <v>289</v>
      </c>
      <c r="C171" s="63">
        <v>61520</v>
      </c>
      <c r="D171" s="63">
        <v>7920</v>
      </c>
      <c r="E171" s="63">
        <v>1</v>
      </c>
      <c r="F171" s="102">
        <v>406.61927900000001</v>
      </c>
    </row>
    <row r="172" spans="1:6" x14ac:dyDescent="0.2">
      <c r="A172" s="74">
        <v>190</v>
      </c>
      <c r="B172" s="63" t="s">
        <v>290</v>
      </c>
      <c r="C172" s="63">
        <v>61520</v>
      </c>
      <c r="D172" s="63">
        <v>7920</v>
      </c>
      <c r="E172" s="63">
        <v>1</v>
      </c>
      <c r="F172" s="102">
        <v>511.95031299999999</v>
      </c>
    </row>
    <row r="173" spans="1:6" x14ac:dyDescent="0.2">
      <c r="A173" s="74">
        <v>191</v>
      </c>
      <c r="B173" s="63" t="s">
        <v>155</v>
      </c>
      <c r="C173" s="63">
        <v>11</v>
      </c>
      <c r="D173" s="63">
        <v>9</v>
      </c>
      <c r="E173" s="63">
        <v>1</v>
      </c>
      <c r="F173" s="102">
        <v>458.93606499999999</v>
      </c>
    </row>
    <row r="174" spans="1:6" x14ac:dyDescent="0.2">
      <c r="A174" s="74">
        <v>192</v>
      </c>
      <c r="B174" s="63" t="s">
        <v>156</v>
      </c>
      <c r="C174" s="63">
        <v>11</v>
      </c>
      <c r="D174" s="63">
        <v>9</v>
      </c>
      <c r="E174" s="63">
        <v>1</v>
      </c>
      <c r="F174" s="102">
        <v>254.68433300000001</v>
      </c>
    </row>
    <row r="175" spans="1:6" x14ac:dyDescent="0.2">
      <c r="A175" s="74">
        <v>193</v>
      </c>
      <c r="B175" s="63" t="s">
        <v>157</v>
      </c>
      <c r="C175" s="63">
        <v>11</v>
      </c>
      <c r="D175" s="63">
        <v>9</v>
      </c>
      <c r="E175" s="63">
        <v>1</v>
      </c>
      <c r="F175" s="102">
        <v>379.43583999999998</v>
      </c>
    </row>
    <row r="176" spans="1:6" x14ac:dyDescent="0.2">
      <c r="A176" s="74">
        <v>194</v>
      </c>
      <c r="B176" s="63" t="s">
        <v>158</v>
      </c>
      <c r="C176" s="63">
        <v>11</v>
      </c>
      <c r="D176" s="63">
        <v>9</v>
      </c>
      <c r="E176" s="63">
        <v>1</v>
      </c>
      <c r="F176" s="102">
        <v>250.70375100000001</v>
      </c>
    </row>
    <row r="177" spans="1:6" x14ac:dyDescent="0.2">
      <c r="A177" s="74">
        <v>195</v>
      </c>
      <c r="B177" s="63" t="s">
        <v>159</v>
      </c>
      <c r="C177" s="63">
        <v>11</v>
      </c>
      <c r="D177" s="63">
        <v>9</v>
      </c>
      <c r="E177" s="63">
        <v>1</v>
      </c>
      <c r="F177" s="102">
        <v>435.42349300000001</v>
      </c>
    </row>
    <row r="178" spans="1:6" x14ac:dyDescent="0.2">
      <c r="A178" s="74">
        <v>196</v>
      </c>
      <c r="B178" s="63" t="s">
        <v>160</v>
      </c>
      <c r="C178" s="63">
        <v>11</v>
      </c>
      <c r="D178" s="63">
        <v>9</v>
      </c>
      <c r="E178" s="63">
        <v>1</v>
      </c>
      <c r="F178" s="102">
        <v>264.23217699999998</v>
      </c>
    </row>
    <row r="179" spans="1:6" x14ac:dyDescent="0.2">
      <c r="A179" s="74">
        <v>197</v>
      </c>
      <c r="B179" s="63" t="s">
        <v>161</v>
      </c>
      <c r="C179" s="63">
        <v>11</v>
      </c>
      <c r="D179" s="63">
        <v>9</v>
      </c>
      <c r="E179" s="63">
        <v>1</v>
      </c>
      <c r="F179" s="102">
        <v>553.173856</v>
      </c>
    </row>
    <row r="180" spans="1:6" x14ac:dyDescent="0.2">
      <c r="A180" s="74">
        <v>198</v>
      </c>
      <c r="B180" s="63" t="s">
        <v>162</v>
      </c>
      <c r="C180" s="63">
        <v>11</v>
      </c>
      <c r="D180" s="63">
        <v>9</v>
      </c>
      <c r="E180" s="63">
        <v>1</v>
      </c>
      <c r="F180" s="102">
        <v>881.85494800000004</v>
      </c>
    </row>
    <row r="181" spans="1:6" x14ac:dyDescent="0.2">
      <c r="A181" s="74">
        <v>199</v>
      </c>
      <c r="B181" s="63" t="s">
        <v>163</v>
      </c>
      <c r="C181" s="63">
        <v>11</v>
      </c>
      <c r="D181" s="63">
        <v>9</v>
      </c>
      <c r="E181" s="63">
        <v>1</v>
      </c>
      <c r="F181" s="102">
        <v>585.35617000000002</v>
      </c>
    </row>
    <row r="182" spans="1:6" x14ac:dyDescent="0.2">
      <c r="A182" s="74">
        <v>200</v>
      </c>
      <c r="B182" s="63" t="s">
        <v>164</v>
      </c>
      <c r="C182" s="63">
        <v>11</v>
      </c>
      <c r="D182" s="63">
        <v>9</v>
      </c>
      <c r="E182" s="63">
        <v>1</v>
      </c>
      <c r="F182" s="102">
        <v>332.20082500000001</v>
      </c>
    </row>
    <row r="183" spans="1:6" x14ac:dyDescent="0.2">
      <c r="A183" s="74">
        <v>201</v>
      </c>
      <c r="B183" s="63" t="s">
        <v>165</v>
      </c>
      <c r="C183" s="63">
        <v>12</v>
      </c>
      <c r="D183" s="63">
        <v>13</v>
      </c>
      <c r="E183" s="63">
        <v>1</v>
      </c>
      <c r="F183" s="102">
        <v>662.87501799999995</v>
      </c>
    </row>
    <row r="184" spans="1:6" x14ac:dyDescent="0.2">
      <c r="A184" s="74">
        <v>202</v>
      </c>
      <c r="B184" s="63" t="s">
        <v>166</v>
      </c>
      <c r="C184" s="63">
        <v>12</v>
      </c>
      <c r="D184" s="63">
        <v>13</v>
      </c>
      <c r="E184" s="63">
        <v>1</v>
      </c>
      <c r="F184" s="102">
        <v>1183.2294300000001</v>
      </c>
    </row>
    <row r="185" spans="1:6" x14ac:dyDescent="0.2">
      <c r="A185" s="74">
        <v>203</v>
      </c>
      <c r="B185" s="63" t="s">
        <v>167</v>
      </c>
      <c r="C185" s="63">
        <v>12</v>
      </c>
      <c r="D185" s="63">
        <v>13</v>
      </c>
      <c r="E185" s="63">
        <v>1</v>
      </c>
      <c r="F185" s="102">
        <v>718.08434799999998</v>
      </c>
    </row>
    <row r="186" spans="1:6" x14ac:dyDescent="0.2">
      <c r="A186" s="74">
        <v>204</v>
      </c>
      <c r="B186" s="63" t="s">
        <v>168</v>
      </c>
      <c r="C186" s="63">
        <v>12</v>
      </c>
      <c r="D186" s="63">
        <v>13</v>
      </c>
      <c r="E186" s="63">
        <v>1</v>
      </c>
      <c r="F186" s="102">
        <v>640.59914300000003</v>
      </c>
    </row>
    <row r="187" spans="1:6" x14ac:dyDescent="0.2">
      <c r="A187" s="74">
        <v>205</v>
      </c>
      <c r="B187" s="63" t="s">
        <v>169</v>
      </c>
      <c r="C187" s="63">
        <v>12</v>
      </c>
      <c r="D187" s="63">
        <v>13</v>
      </c>
      <c r="E187" s="63">
        <v>1</v>
      </c>
      <c r="F187" s="102">
        <v>586.72390399999995</v>
      </c>
    </row>
    <row r="188" spans="1:6" x14ac:dyDescent="0.2">
      <c r="A188" s="74">
        <v>206</v>
      </c>
      <c r="B188" s="63" t="s">
        <v>170</v>
      </c>
      <c r="C188" s="63">
        <v>12</v>
      </c>
      <c r="D188" s="63">
        <v>13</v>
      </c>
      <c r="E188" s="63">
        <v>1</v>
      </c>
      <c r="F188" s="102">
        <v>1452.3824199999999</v>
      </c>
    </row>
    <row r="189" spans="1:6" x14ac:dyDescent="0.2">
      <c r="A189" s="74">
        <v>207</v>
      </c>
      <c r="B189" s="63" t="s">
        <v>171</v>
      </c>
      <c r="C189" s="63">
        <v>12</v>
      </c>
      <c r="D189" s="63">
        <v>13</v>
      </c>
      <c r="E189" s="63">
        <v>1</v>
      </c>
      <c r="F189" s="102">
        <v>698.12802499999998</v>
      </c>
    </row>
    <row r="190" spans="1:6" x14ac:dyDescent="0.2">
      <c r="A190" s="74">
        <v>208</v>
      </c>
      <c r="B190" s="63" t="s">
        <v>172</v>
      </c>
      <c r="C190" s="63">
        <v>12</v>
      </c>
      <c r="D190" s="63">
        <v>13</v>
      </c>
      <c r="E190" s="63">
        <v>1</v>
      </c>
      <c r="F190" s="102">
        <v>681.51967500000001</v>
      </c>
    </row>
    <row r="191" spans="1:6" x14ac:dyDescent="0.2">
      <c r="A191" s="74">
        <v>209</v>
      </c>
      <c r="B191" s="63" t="s">
        <v>173</v>
      </c>
      <c r="C191" s="63">
        <v>12</v>
      </c>
      <c r="D191" s="63">
        <v>13</v>
      </c>
      <c r="E191" s="63">
        <v>1</v>
      </c>
      <c r="F191" s="102">
        <v>575.41435899999999</v>
      </c>
    </row>
    <row r="192" spans="1:6" x14ac:dyDescent="0.2">
      <c r="A192" s="74">
        <v>211</v>
      </c>
      <c r="B192" s="63" t="s">
        <v>174</v>
      </c>
      <c r="C192" s="63">
        <v>12</v>
      </c>
      <c r="D192" s="63">
        <v>13</v>
      </c>
      <c r="E192" s="63">
        <v>1</v>
      </c>
      <c r="F192" s="102">
        <v>511.88009699999998</v>
      </c>
    </row>
    <row r="193" spans="1:6" x14ac:dyDescent="0.2">
      <c r="A193" s="74">
        <v>213</v>
      </c>
      <c r="B193" s="63" t="s">
        <v>175</v>
      </c>
      <c r="C193" s="63">
        <v>12</v>
      </c>
      <c r="D193" s="63">
        <v>13</v>
      </c>
      <c r="E193" s="63">
        <v>1</v>
      </c>
      <c r="F193" s="102">
        <v>357.53535699999998</v>
      </c>
    </row>
    <row r="194" spans="1:6" x14ac:dyDescent="0.2">
      <c r="A194" s="74">
        <v>214</v>
      </c>
      <c r="B194" s="63" t="s">
        <v>176</v>
      </c>
      <c r="C194" s="63">
        <v>12</v>
      </c>
      <c r="D194" s="63">
        <v>13</v>
      </c>
      <c r="E194" s="63">
        <v>1</v>
      </c>
      <c r="F194" s="102">
        <v>407.03600899999998</v>
      </c>
    </row>
    <row r="195" spans="1:6" x14ac:dyDescent="0.2">
      <c r="A195" s="74">
        <v>215</v>
      </c>
      <c r="B195" s="63" t="s">
        <v>177</v>
      </c>
      <c r="C195" s="63">
        <v>12</v>
      </c>
      <c r="D195" s="63">
        <v>13</v>
      </c>
      <c r="E195" s="63">
        <v>1</v>
      </c>
      <c r="F195" s="102">
        <v>460.53977500000002</v>
      </c>
    </row>
    <row r="196" spans="1:6" x14ac:dyDescent="0.2">
      <c r="A196" s="74">
        <v>216</v>
      </c>
      <c r="B196" s="63" t="s">
        <v>292</v>
      </c>
      <c r="C196" s="63">
        <v>61620</v>
      </c>
      <c r="D196" s="63">
        <v>71420</v>
      </c>
      <c r="E196" s="63">
        <v>1</v>
      </c>
      <c r="F196" s="102">
        <v>1659.6973</v>
      </c>
    </row>
    <row r="197" spans="1:6" x14ac:dyDescent="0.2">
      <c r="A197" s="74">
        <v>217</v>
      </c>
      <c r="B197" s="63" t="s">
        <v>293</v>
      </c>
      <c r="C197" s="63">
        <v>61620</v>
      </c>
      <c r="D197" s="63">
        <v>71420</v>
      </c>
      <c r="E197" s="63">
        <v>1</v>
      </c>
      <c r="F197" s="102">
        <v>663.30897300000004</v>
      </c>
    </row>
    <row r="198" spans="1:6" x14ac:dyDescent="0.2">
      <c r="A198" s="74">
        <v>218</v>
      </c>
      <c r="B198" s="63" t="s">
        <v>178</v>
      </c>
      <c r="C198" s="63">
        <v>12</v>
      </c>
      <c r="D198" s="63">
        <v>13</v>
      </c>
      <c r="E198" s="63">
        <v>1</v>
      </c>
      <c r="F198" s="102">
        <v>906.42509600000005</v>
      </c>
    </row>
    <row r="199" spans="1:6" x14ac:dyDescent="0.2">
      <c r="A199" s="74">
        <v>219</v>
      </c>
      <c r="B199" s="63" t="s">
        <v>179</v>
      </c>
      <c r="C199" s="63">
        <v>12</v>
      </c>
      <c r="D199" s="63">
        <v>13</v>
      </c>
      <c r="E199" s="63">
        <v>1</v>
      </c>
      <c r="F199" s="102">
        <v>776.40470600000003</v>
      </c>
    </row>
    <row r="200" spans="1:6" x14ac:dyDescent="0.2">
      <c r="A200" s="74">
        <v>220</v>
      </c>
      <c r="B200" s="63" t="s">
        <v>180</v>
      </c>
      <c r="C200" s="63">
        <v>12</v>
      </c>
      <c r="D200" s="63">
        <v>13</v>
      </c>
      <c r="E200" s="63">
        <v>1</v>
      </c>
      <c r="F200" s="102">
        <v>632.711186</v>
      </c>
    </row>
    <row r="201" spans="1:6" x14ac:dyDescent="0.2">
      <c r="A201" s="74">
        <v>221</v>
      </c>
      <c r="B201" s="63" t="s">
        <v>181</v>
      </c>
      <c r="C201" s="63">
        <v>12</v>
      </c>
      <c r="D201" s="63">
        <v>13</v>
      </c>
      <c r="E201" s="63">
        <v>1</v>
      </c>
      <c r="F201" s="102">
        <v>516.60096299999998</v>
      </c>
    </row>
    <row r="202" spans="1:6" x14ac:dyDescent="0.2">
      <c r="A202" s="74">
        <v>222</v>
      </c>
      <c r="B202" s="63" t="s">
        <v>182</v>
      </c>
      <c r="C202" s="63">
        <v>12</v>
      </c>
      <c r="D202" s="63">
        <v>13</v>
      </c>
      <c r="E202" s="63">
        <v>1</v>
      </c>
      <c r="F202" s="102">
        <v>1057.5720200000001</v>
      </c>
    </row>
    <row r="203" spans="1:6" x14ac:dyDescent="0.2">
      <c r="A203" s="74">
        <v>223</v>
      </c>
      <c r="B203" s="63" t="s">
        <v>183</v>
      </c>
      <c r="C203" s="63">
        <v>12</v>
      </c>
      <c r="D203" s="63">
        <v>13</v>
      </c>
      <c r="E203" s="63">
        <v>1</v>
      </c>
      <c r="F203" s="102">
        <v>652.50586899999996</v>
      </c>
    </row>
    <row r="204" spans="1:6" x14ac:dyDescent="0.2">
      <c r="A204" s="74">
        <v>224</v>
      </c>
      <c r="B204" s="63" t="s">
        <v>184</v>
      </c>
      <c r="C204" s="63">
        <v>12</v>
      </c>
      <c r="D204" s="63">
        <v>13</v>
      </c>
      <c r="E204" s="63">
        <v>1</v>
      </c>
      <c r="F204" s="102">
        <v>337.043071</v>
      </c>
    </row>
    <row r="205" spans="1:6" x14ac:dyDescent="0.2">
      <c r="A205" s="74">
        <v>225</v>
      </c>
      <c r="B205" s="63" t="s">
        <v>250</v>
      </c>
      <c r="C205" s="63">
        <v>12</v>
      </c>
      <c r="D205" s="63">
        <v>13</v>
      </c>
      <c r="E205" s="63">
        <v>1</v>
      </c>
      <c r="F205" s="102">
        <v>786.53907600000002</v>
      </c>
    </row>
    <row r="206" spans="1:6" x14ac:dyDescent="0.2">
      <c r="A206" s="74">
        <v>226</v>
      </c>
      <c r="B206" s="63" t="s">
        <v>186</v>
      </c>
      <c r="C206" s="63">
        <v>12</v>
      </c>
      <c r="D206" s="63">
        <v>13</v>
      </c>
      <c r="E206" s="63">
        <v>1</v>
      </c>
      <c r="F206" s="102">
        <v>1697.20811</v>
      </c>
    </row>
    <row r="207" spans="1:6" x14ac:dyDescent="0.2">
      <c r="A207" s="74">
        <v>227</v>
      </c>
      <c r="B207" s="63" t="s">
        <v>294</v>
      </c>
      <c r="C207" s="63">
        <v>61620</v>
      </c>
      <c r="D207" s="63">
        <v>71420</v>
      </c>
      <c r="E207" s="63">
        <v>1</v>
      </c>
      <c r="F207" s="102">
        <v>540.09523100000001</v>
      </c>
    </row>
    <row r="208" spans="1:6" x14ac:dyDescent="0.2">
      <c r="A208" s="74">
        <v>228</v>
      </c>
      <c r="B208" s="63" t="s">
        <v>295</v>
      </c>
      <c r="C208" s="63">
        <v>61620</v>
      </c>
      <c r="D208" s="63">
        <v>71420</v>
      </c>
      <c r="E208" s="63">
        <v>1</v>
      </c>
      <c r="F208" s="102">
        <v>2210.0912899999998</v>
      </c>
    </row>
    <row r="209" spans="1:6" x14ac:dyDescent="0.2">
      <c r="A209" s="74">
        <v>229</v>
      </c>
      <c r="B209" s="63" t="s">
        <v>187</v>
      </c>
      <c r="C209" s="63">
        <v>12</v>
      </c>
      <c r="D209" s="63">
        <v>13</v>
      </c>
      <c r="E209" s="63">
        <v>1</v>
      </c>
      <c r="F209" s="102">
        <v>894.04397200000005</v>
      </c>
    </row>
    <row r="210" spans="1:6" x14ac:dyDescent="0.2">
      <c r="A210" s="74">
        <v>230</v>
      </c>
      <c r="B210" s="63" t="s">
        <v>188</v>
      </c>
      <c r="C210" s="63">
        <v>12</v>
      </c>
      <c r="D210" s="63">
        <v>13</v>
      </c>
      <c r="E210" s="63">
        <v>1</v>
      </c>
      <c r="F210" s="102">
        <v>720.77108599999997</v>
      </c>
    </row>
    <row r="211" spans="1:6" x14ac:dyDescent="0.2">
      <c r="A211" s="74">
        <v>231</v>
      </c>
      <c r="B211" s="63" t="s">
        <v>189</v>
      </c>
      <c r="C211" s="63">
        <v>12</v>
      </c>
      <c r="D211" s="63">
        <v>13</v>
      </c>
      <c r="E211" s="63">
        <v>1</v>
      </c>
      <c r="F211" s="102">
        <v>1215.8403599999999</v>
      </c>
    </row>
    <row r="212" spans="1:6" x14ac:dyDescent="0.2">
      <c r="A212" s="74">
        <v>232</v>
      </c>
      <c r="B212" s="63" t="s">
        <v>190</v>
      </c>
      <c r="C212" s="63">
        <v>12</v>
      </c>
      <c r="D212" s="63">
        <v>13</v>
      </c>
      <c r="E212" s="63">
        <v>1</v>
      </c>
      <c r="F212" s="102">
        <v>673.89044100000001</v>
      </c>
    </row>
    <row r="213" spans="1:6" x14ac:dyDescent="0.2">
      <c r="A213" s="74">
        <v>233</v>
      </c>
      <c r="B213" s="63" t="s">
        <v>191</v>
      </c>
      <c r="C213" s="63">
        <v>12</v>
      </c>
      <c r="D213" s="63">
        <v>13</v>
      </c>
      <c r="E213" s="63">
        <v>1</v>
      </c>
      <c r="F213" s="102">
        <v>403.630922</v>
      </c>
    </row>
    <row r="214" spans="1:6" x14ac:dyDescent="0.2">
      <c r="A214" s="74">
        <v>234</v>
      </c>
      <c r="B214" s="63" t="s">
        <v>192</v>
      </c>
      <c r="C214" s="63">
        <v>12</v>
      </c>
      <c r="D214" s="63">
        <v>13</v>
      </c>
      <c r="E214" s="63">
        <v>1</v>
      </c>
      <c r="F214" s="102">
        <v>442.30242700000002</v>
      </c>
    </row>
    <row r="215" spans="1:6" x14ac:dyDescent="0.2">
      <c r="A215" s="74">
        <v>235</v>
      </c>
      <c r="B215" s="63" t="s">
        <v>296</v>
      </c>
      <c r="C215" s="63">
        <v>61620</v>
      </c>
      <c r="D215" s="63">
        <v>71420</v>
      </c>
      <c r="E215" s="63">
        <v>1</v>
      </c>
      <c r="F215" s="102">
        <v>616.59191199999998</v>
      </c>
    </row>
    <row r="216" spans="1:6" x14ac:dyDescent="0.2">
      <c r="A216" s="74">
        <v>236</v>
      </c>
      <c r="B216" s="63" t="s">
        <v>193</v>
      </c>
      <c r="C216" s="63">
        <v>12</v>
      </c>
      <c r="D216" s="63">
        <v>13</v>
      </c>
      <c r="E216" s="63">
        <v>1</v>
      </c>
      <c r="F216" s="102">
        <v>635.50507500000003</v>
      </c>
    </row>
    <row r="217" spans="1:6" x14ac:dyDescent="0.2">
      <c r="A217" s="74">
        <v>237</v>
      </c>
      <c r="B217" s="63" t="s">
        <v>194</v>
      </c>
      <c r="C217" s="63">
        <v>12</v>
      </c>
      <c r="D217" s="63">
        <v>13</v>
      </c>
      <c r="E217" s="63">
        <v>1</v>
      </c>
      <c r="F217" s="102">
        <v>551.96853799999997</v>
      </c>
    </row>
    <row r="218" spans="1:6" x14ac:dyDescent="0.2">
      <c r="A218" s="74">
        <v>238</v>
      </c>
      <c r="B218" s="63" t="s">
        <v>195</v>
      </c>
      <c r="C218" s="63">
        <v>14</v>
      </c>
      <c r="D218" s="63">
        <v>15</v>
      </c>
      <c r="E218" s="63">
        <v>1</v>
      </c>
      <c r="F218" s="102">
        <v>721.50186399999996</v>
      </c>
    </row>
    <row r="219" spans="1:6" x14ac:dyDescent="0.2">
      <c r="A219" s="74">
        <v>239</v>
      </c>
      <c r="B219" s="63" t="s">
        <v>297</v>
      </c>
      <c r="C219" s="63">
        <v>61920</v>
      </c>
      <c r="D219" s="63">
        <v>71620</v>
      </c>
      <c r="E219" s="63">
        <v>1</v>
      </c>
      <c r="F219" s="102">
        <v>521.19316100000003</v>
      </c>
    </row>
    <row r="220" spans="1:6" x14ac:dyDescent="0.2">
      <c r="A220" s="74">
        <v>240</v>
      </c>
      <c r="B220" s="63" t="s">
        <v>196</v>
      </c>
      <c r="C220" s="63">
        <v>14</v>
      </c>
      <c r="D220" s="63">
        <v>15</v>
      </c>
      <c r="E220" s="63">
        <v>1</v>
      </c>
      <c r="F220" s="102">
        <v>1124.2809199999999</v>
      </c>
    </row>
    <row r="221" spans="1:6" x14ac:dyDescent="0.2">
      <c r="A221" s="74">
        <v>241</v>
      </c>
      <c r="B221" s="63" t="s">
        <v>197</v>
      </c>
      <c r="C221" s="63">
        <v>14</v>
      </c>
      <c r="D221" s="63">
        <v>15</v>
      </c>
      <c r="E221" s="63">
        <v>1</v>
      </c>
      <c r="F221" s="102">
        <v>398.25571200000002</v>
      </c>
    </row>
    <row r="222" spans="1:6" x14ac:dyDescent="0.2">
      <c r="A222" s="74">
        <v>242</v>
      </c>
      <c r="B222" s="109" t="s">
        <v>198</v>
      </c>
      <c r="C222" s="63">
        <v>14</v>
      </c>
      <c r="D222" s="63">
        <v>15</v>
      </c>
      <c r="E222" s="63">
        <v>1</v>
      </c>
      <c r="F222" s="102">
        <v>1107.3168900000001</v>
      </c>
    </row>
    <row r="223" spans="1:6" x14ac:dyDescent="0.2">
      <c r="A223" s="74">
        <v>243</v>
      </c>
      <c r="B223" s="63" t="s">
        <v>199</v>
      </c>
      <c r="C223" s="63">
        <v>14</v>
      </c>
      <c r="D223" s="63">
        <v>15</v>
      </c>
      <c r="E223" s="63">
        <v>1</v>
      </c>
      <c r="F223" s="102">
        <v>386.66168699999997</v>
      </c>
    </row>
    <row r="224" spans="1:6" x14ac:dyDescent="0.2">
      <c r="A224" s="74">
        <v>245</v>
      </c>
      <c r="B224" s="63" t="s">
        <v>200</v>
      </c>
      <c r="C224" s="63">
        <v>14</v>
      </c>
      <c r="D224" s="63">
        <v>15</v>
      </c>
      <c r="E224" s="63">
        <v>1</v>
      </c>
      <c r="F224" s="102">
        <v>565.90302099999997</v>
      </c>
    </row>
    <row r="225" spans="1:6" x14ac:dyDescent="0.2">
      <c r="A225" s="74">
        <v>246</v>
      </c>
      <c r="B225" s="63" t="s">
        <v>201</v>
      </c>
      <c r="C225" s="63">
        <v>14</v>
      </c>
      <c r="D225" s="63">
        <v>15</v>
      </c>
      <c r="E225" s="63">
        <v>1</v>
      </c>
      <c r="F225" s="102">
        <v>386.23148099999997</v>
      </c>
    </row>
    <row r="226" spans="1:6" x14ac:dyDescent="0.2">
      <c r="A226" s="74">
        <v>247</v>
      </c>
      <c r="B226" s="63" t="s">
        <v>202</v>
      </c>
      <c r="C226" s="63">
        <v>14</v>
      </c>
      <c r="D226" s="63">
        <v>15</v>
      </c>
      <c r="E226" s="63">
        <v>1</v>
      </c>
      <c r="F226" s="102">
        <v>699.27221599999996</v>
      </c>
    </row>
    <row r="227" spans="1:6" x14ac:dyDescent="0.2">
      <c r="A227" s="74">
        <v>248</v>
      </c>
      <c r="B227" s="63" t="s">
        <v>203</v>
      </c>
      <c r="C227" s="63">
        <v>14</v>
      </c>
      <c r="D227" s="63">
        <v>15</v>
      </c>
      <c r="E227" s="63">
        <v>1</v>
      </c>
      <c r="F227" s="102">
        <v>545.02074200000004</v>
      </c>
    </row>
    <row r="228" spans="1:6" x14ac:dyDescent="0.2">
      <c r="A228" s="74">
        <v>249</v>
      </c>
      <c r="B228" s="63" t="s">
        <v>249</v>
      </c>
      <c r="C228" s="63">
        <v>14</v>
      </c>
      <c r="D228" s="63">
        <v>15</v>
      </c>
      <c r="E228" s="63">
        <v>1</v>
      </c>
      <c r="F228" s="102">
        <v>467.63506599999999</v>
      </c>
    </row>
    <row r="229" spans="1:6" x14ac:dyDescent="0.2">
      <c r="A229" s="74">
        <v>250</v>
      </c>
      <c r="B229" s="63" t="s">
        <v>205</v>
      </c>
      <c r="C229" s="63">
        <v>14</v>
      </c>
      <c r="D229" s="63">
        <v>15</v>
      </c>
      <c r="E229" s="63">
        <v>1</v>
      </c>
      <c r="F229" s="102">
        <v>1154.1204499999999</v>
      </c>
    </row>
    <row r="230" spans="1:6" x14ac:dyDescent="0.2">
      <c r="A230" s="74">
        <v>251</v>
      </c>
      <c r="B230" s="63" t="s">
        <v>206</v>
      </c>
      <c r="C230" s="63">
        <v>14</v>
      </c>
      <c r="D230" s="63">
        <v>15</v>
      </c>
      <c r="E230" s="63">
        <v>1</v>
      </c>
      <c r="F230" s="102">
        <v>335.41953699999999</v>
      </c>
    </row>
    <row r="231" spans="1:6" x14ac:dyDescent="0.2">
      <c r="A231" s="74">
        <v>252</v>
      </c>
      <c r="B231" s="63" t="s">
        <v>207</v>
      </c>
      <c r="C231" s="63">
        <v>14</v>
      </c>
      <c r="D231" s="63">
        <v>15</v>
      </c>
      <c r="E231" s="63">
        <v>1</v>
      </c>
      <c r="F231" s="102">
        <v>1067.3414700000001</v>
      </c>
    </row>
    <row r="232" spans="1:6" x14ac:dyDescent="0.2">
      <c r="A232" s="74">
        <v>253</v>
      </c>
      <c r="B232" s="63" t="s">
        <v>298</v>
      </c>
      <c r="C232" s="63">
        <v>61920</v>
      </c>
      <c r="D232" s="63">
        <v>71620</v>
      </c>
      <c r="E232" s="63">
        <v>1</v>
      </c>
      <c r="F232" s="102">
        <v>480.03414299999997</v>
      </c>
    </row>
    <row r="233" spans="1:6" x14ac:dyDescent="0.2">
      <c r="A233" s="74">
        <v>254</v>
      </c>
      <c r="B233" s="63" t="s">
        <v>208</v>
      </c>
      <c r="C233" s="63">
        <v>14</v>
      </c>
      <c r="D233" s="63">
        <v>15</v>
      </c>
      <c r="E233" s="63">
        <v>1</v>
      </c>
      <c r="F233" s="102">
        <v>656.03802299999995</v>
      </c>
    </row>
    <row r="234" spans="1:6" x14ac:dyDescent="0.2">
      <c r="A234" s="74">
        <v>255</v>
      </c>
      <c r="B234" s="63" t="s">
        <v>209</v>
      </c>
      <c r="C234" s="63">
        <v>14</v>
      </c>
      <c r="D234" s="63">
        <v>15</v>
      </c>
      <c r="E234" s="63">
        <v>1</v>
      </c>
      <c r="F234" s="102">
        <v>756.35198800000001</v>
      </c>
    </row>
    <row r="235" spans="1:6" x14ac:dyDescent="0.2">
      <c r="A235" s="74">
        <v>256</v>
      </c>
      <c r="B235" s="63" t="s">
        <v>210</v>
      </c>
      <c r="C235" s="63">
        <v>14</v>
      </c>
      <c r="D235" s="63">
        <v>15</v>
      </c>
      <c r="E235" s="63">
        <v>1</v>
      </c>
      <c r="F235" s="102">
        <v>240.12429399999999</v>
      </c>
    </row>
    <row r="236" spans="1:6" x14ac:dyDescent="0.2">
      <c r="A236" s="74">
        <v>257</v>
      </c>
      <c r="B236" s="63" t="s">
        <v>299</v>
      </c>
      <c r="C236" s="63">
        <v>61920</v>
      </c>
      <c r="D236" s="63">
        <v>71620</v>
      </c>
      <c r="E236" s="63">
        <v>1</v>
      </c>
      <c r="F236" s="102">
        <v>1334.9869900000001</v>
      </c>
    </row>
    <row r="237" spans="1:6" x14ac:dyDescent="0.2">
      <c r="A237" s="74">
        <v>258</v>
      </c>
      <c r="B237" s="63" t="s">
        <v>211</v>
      </c>
      <c r="C237" s="63">
        <v>14</v>
      </c>
      <c r="D237" s="63">
        <v>15</v>
      </c>
      <c r="E237" s="63">
        <v>1</v>
      </c>
      <c r="F237" s="102">
        <v>409.13031100000001</v>
      </c>
    </row>
    <row r="238" spans="1:6" x14ac:dyDescent="0.2">
      <c r="A238" s="74">
        <v>259</v>
      </c>
      <c r="B238" s="63" t="s">
        <v>185</v>
      </c>
      <c r="C238" s="63">
        <v>14</v>
      </c>
      <c r="D238" s="63">
        <v>15</v>
      </c>
      <c r="E238" s="63">
        <v>1</v>
      </c>
      <c r="F238" s="102">
        <v>418.69021300000003</v>
      </c>
    </row>
    <row r="239" spans="1:6" x14ac:dyDescent="0.2">
      <c r="A239" s="74">
        <v>260</v>
      </c>
      <c r="B239" s="63" t="s">
        <v>213</v>
      </c>
      <c r="C239" s="63">
        <v>14</v>
      </c>
      <c r="D239" s="63">
        <v>15</v>
      </c>
      <c r="E239" s="63">
        <v>1</v>
      </c>
      <c r="F239" s="102">
        <v>383.90531700000003</v>
      </c>
    </row>
    <row r="240" spans="1:6" x14ac:dyDescent="0.2">
      <c r="A240" s="74">
        <v>261</v>
      </c>
      <c r="B240" s="63" t="s">
        <v>214</v>
      </c>
      <c r="C240" s="63">
        <v>14</v>
      </c>
      <c r="D240" s="63">
        <v>15</v>
      </c>
      <c r="E240" s="63">
        <v>1</v>
      </c>
      <c r="F240" s="102">
        <v>587.71166100000005</v>
      </c>
    </row>
    <row r="241" spans="1:6" x14ac:dyDescent="0.2">
      <c r="A241" s="74">
        <v>262</v>
      </c>
      <c r="B241" s="63" t="s">
        <v>215</v>
      </c>
      <c r="C241" s="63">
        <v>14</v>
      </c>
      <c r="D241" s="63">
        <v>15</v>
      </c>
      <c r="E241" s="63">
        <v>1</v>
      </c>
      <c r="F241" s="102">
        <v>257.68581</v>
      </c>
    </row>
    <row r="242" spans="1:6" x14ac:dyDescent="0.2">
      <c r="A242" s="74">
        <v>263</v>
      </c>
      <c r="B242" s="63" t="s">
        <v>216</v>
      </c>
      <c r="C242" s="63">
        <v>14</v>
      </c>
      <c r="D242" s="63">
        <v>15</v>
      </c>
      <c r="E242" s="63">
        <v>1</v>
      </c>
      <c r="F242" s="102">
        <v>632.47687699999994</v>
      </c>
    </row>
    <row r="243" spans="1:6" x14ac:dyDescent="0.2">
      <c r="A243" s="74">
        <v>264</v>
      </c>
      <c r="B243" s="63" t="s">
        <v>30</v>
      </c>
      <c r="C243" s="63">
        <v>16</v>
      </c>
      <c r="D243" s="63">
        <v>15</v>
      </c>
      <c r="E243" s="63">
        <v>1</v>
      </c>
      <c r="F243" s="102">
        <v>503.89442000000003</v>
      </c>
    </row>
    <row r="244" spans="1:6" x14ac:dyDescent="0.2">
      <c r="A244" s="74">
        <v>265</v>
      </c>
      <c r="B244" s="63" t="s">
        <v>218</v>
      </c>
      <c r="C244" s="63">
        <v>16</v>
      </c>
      <c r="D244" s="63">
        <v>15</v>
      </c>
      <c r="E244" s="63">
        <v>1</v>
      </c>
      <c r="F244" s="102">
        <v>698.10427100000004</v>
      </c>
    </row>
    <row r="245" spans="1:6" x14ac:dyDescent="0.2">
      <c r="A245" s="74">
        <v>266</v>
      </c>
      <c r="B245" s="63" t="s">
        <v>219</v>
      </c>
      <c r="C245" s="63">
        <v>16</v>
      </c>
      <c r="D245" s="63">
        <v>15</v>
      </c>
      <c r="E245" s="63">
        <v>1</v>
      </c>
      <c r="F245" s="102">
        <v>391.13347299999998</v>
      </c>
    </row>
    <row r="246" spans="1:6" x14ac:dyDescent="0.2">
      <c r="A246" s="74">
        <v>267</v>
      </c>
      <c r="B246" s="63" t="s">
        <v>220</v>
      </c>
      <c r="C246" s="63">
        <v>16</v>
      </c>
      <c r="D246" s="63">
        <v>15</v>
      </c>
      <c r="E246" s="63">
        <v>1</v>
      </c>
      <c r="F246" s="102">
        <v>571.41248099999996</v>
      </c>
    </row>
    <row r="247" spans="1:6" x14ac:dyDescent="0.2">
      <c r="A247" s="74">
        <v>268</v>
      </c>
      <c r="B247" s="63" t="s">
        <v>300</v>
      </c>
      <c r="C247" s="63">
        <v>62420</v>
      </c>
      <c r="D247" s="63">
        <v>71620</v>
      </c>
      <c r="E247" s="63">
        <v>1</v>
      </c>
      <c r="F247" s="102">
        <v>545.43513499999995</v>
      </c>
    </row>
    <row r="248" spans="1:6" x14ac:dyDescent="0.2">
      <c r="A248" s="74">
        <v>269</v>
      </c>
      <c r="B248" s="63" t="s">
        <v>221</v>
      </c>
      <c r="C248" s="63">
        <v>16</v>
      </c>
      <c r="D248" s="63">
        <v>15</v>
      </c>
      <c r="E248" s="63">
        <v>1</v>
      </c>
      <c r="F248" s="102">
        <v>276.65511900000001</v>
      </c>
    </row>
    <row r="249" spans="1:6" x14ac:dyDescent="0.2">
      <c r="A249" s="74">
        <v>271</v>
      </c>
      <c r="B249" s="63" t="s">
        <v>222</v>
      </c>
      <c r="C249" s="63">
        <v>16</v>
      </c>
      <c r="D249" s="63">
        <v>15</v>
      </c>
      <c r="E249" s="63">
        <v>1</v>
      </c>
      <c r="F249" s="102">
        <v>433.89518399999997</v>
      </c>
    </row>
    <row r="250" spans="1:6" x14ac:dyDescent="0.2">
      <c r="A250" s="74">
        <v>272</v>
      </c>
      <c r="B250" s="63" t="s">
        <v>223</v>
      </c>
      <c r="C250" s="63">
        <v>16</v>
      </c>
      <c r="D250" s="63">
        <v>15</v>
      </c>
      <c r="E250" s="63">
        <v>1</v>
      </c>
      <c r="F250" s="102">
        <v>295.782175</v>
      </c>
    </row>
    <row r="251" spans="1:6" x14ac:dyDescent="0.2">
      <c r="A251" s="74">
        <v>273</v>
      </c>
      <c r="B251" s="63" t="s">
        <v>224</v>
      </c>
      <c r="C251" s="63">
        <v>16</v>
      </c>
      <c r="D251" s="63">
        <v>15</v>
      </c>
      <c r="E251" s="63">
        <v>1</v>
      </c>
      <c r="F251" s="102">
        <v>402.76280600000001</v>
      </c>
    </row>
    <row r="252" spans="1:6" x14ac:dyDescent="0.2">
      <c r="A252" s="74">
        <v>274</v>
      </c>
      <c r="B252" s="63" t="s">
        <v>225</v>
      </c>
      <c r="C252" s="63">
        <v>16</v>
      </c>
      <c r="D252" s="63">
        <v>15</v>
      </c>
      <c r="E252" s="63">
        <v>1</v>
      </c>
      <c r="F252" s="102">
        <v>482.99627700000002</v>
      </c>
    </row>
    <row r="253" spans="1:6" x14ac:dyDescent="0.2">
      <c r="A253" s="74">
        <v>275</v>
      </c>
      <c r="B253" s="63" t="s">
        <v>226</v>
      </c>
      <c r="C253" s="63">
        <v>16</v>
      </c>
      <c r="D253" s="63">
        <v>15</v>
      </c>
      <c r="E253" s="63">
        <v>1</v>
      </c>
      <c r="F253" s="102">
        <v>579.14281100000005</v>
      </c>
    </row>
    <row r="254" spans="1:6" x14ac:dyDescent="0.2">
      <c r="A254" s="74">
        <v>276</v>
      </c>
      <c r="B254" s="63" t="s">
        <v>227</v>
      </c>
      <c r="C254" s="63">
        <v>16</v>
      </c>
      <c r="D254" s="63">
        <v>15</v>
      </c>
      <c r="E254" s="63">
        <v>1</v>
      </c>
      <c r="F254" s="102">
        <v>254.41565900000001</v>
      </c>
    </row>
    <row r="255" spans="1:6" x14ac:dyDescent="0.2">
      <c r="A255" s="74">
        <v>277</v>
      </c>
      <c r="B255" s="63" t="s">
        <v>228</v>
      </c>
      <c r="C255" s="63">
        <v>16</v>
      </c>
      <c r="D255" s="63">
        <v>15</v>
      </c>
      <c r="E255" s="63">
        <v>1</v>
      </c>
      <c r="F255" s="102">
        <v>215.22922</v>
      </c>
    </row>
    <row r="256" spans="1:6" x14ac:dyDescent="0.2">
      <c r="A256" s="74">
        <v>278</v>
      </c>
      <c r="B256" s="63" t="s">
        <v>229</v>
      </c>
      <c r="C256" s="63">
        <v>16</v>
      </c>
      <c r="D256" s="63">
        <v>15</v>
      </c>
      <c r="E256" s="63">
        <v>1</v>
      </c>
      <c r="F256" s="102">
        <v>736.94635800000003</v>
      </c>
    </row>
    <row r="257" spans="1:6" x14ac:dyDescent="0.2">
      <c r="A257" s="74">
        <v>279</v>
      </c>
      <c r="B257" s="63" t="s">
        <v>230</v>
      </c>
      <c r="C257" s="63">
        <v>16</v>
      </c>
      <c r="D257" s="63">
        <v>15</v>
      </c>
      <c r="E257" s="63">
        <v>1</v>
      </c>
      <c r="F257" s="102">
        <v>325.99074999999999</v>
      </c>
    </row>
    <row r="258" spans="1:6" x14ac:dyDescent="0.2">
      <c r="A258" s="74">
        <v>280</v>
      </c>
      <c r="B258" s="63" t="s">
        <v>231</v>
      </c>
      <c r="C258" s="63">
        <v>16</v>
      </c>
      <c r="D258" s="63">
        <v>15</v>
      </c>
      <c r="E258" s="63">
        <v>1</v>
      </c>
      <c r="F258" s="102">
        <v>358.91302400000001</v>
      </c>
    </row>
    <row r="259" spans="1:6" x14ac:dyDescent="0.2">
      <c r="A259" s="74">
        <v>281</v>
      </c>
      <c r="B259" s="63" t="s">
        <v>232</v>
      </c>
      <c r="C259" s="63">
        <v>16</v>
      </c>
      <c r="D259" s="63">
        <v>15</v>
      </c>
      <c r="E259" s="63">
        <v>1</v>
      </c>
      <c r="F259" s="102">
        <v>561.07943999999998</v>
      </c>
    </row>
    <row r="260" spans="1:6" x14ac:dyDescent="0.2">
      <c r="A260" s="74">
        <v>282</v>
      </c>
      <c r="B260" s="63" t="s">
        <v>233</v>
      </c>
      <c r="C260" s="63">
        <v>16</v>
      </c>
      <c r="D260" s="63">
        <v>15</v>
      </c>
      <c r="E260" s="63">
        <v>1</v>
      </c>
      <c r="F260" s="102">
        <v>452.62266399999999</v>
      </c>
    </row>
    <row r="261" spans="1:6" x14ac:dyDescent="0.2">
      <c r="A261" s="74">
        <v>283</v>
      </c>
      <c r="B261" s="63" t="s">
        <v>234</v>
      </c>
      <c r="C261" s="63">
        <v>16</v>
      </c>
      <c r="D261" s="63">
        <v>15</v>
      </c>
      <c r="E261" s="63">
        <v>1</v>
      </c>
      <c r="F261" s="102">
        <v>768.10832900000003</v>
      </c>
    </row>
    <row r="262" spans="1:6" x14ac:dyDescent="0.2">
      <c r="A262" s="74">
        <v>284</v>
      </c>
      <c r="B262" s="106" t="s">
        <v>204</v>
      </c>
      <c r="C262" s="63">
        <v>16</v>
      </c>
      <c r="D262" s="63">
        <v>15</v>
      </c>
      <c r="E262" s="63">
        <v>1</v>
      </c>
      <c r="F262" s="102">
        <v>438.88454400000001</v>
      </c>
    </row>
    <row r="263" spans="1:6" x14ac:dyDescent="0.2">
      <c r="A263" s="74">
        <v>285</v>
      </c>
      <c r="B263" s="63" t="s">
        <v>236</v>
      </c>
      <c r="C263" s="63">
        <v>16</v>
      </c>
      <c r="D263" s="63">
        <v>15</v>
      </c>
      <c r="E263" s="63">
        <v>1</v>
      </c>
      <c r="F263" s="102">
        <v>449.26782700000001</v>
      </c>
    </row>
    <row r="264" spans="1:6" x14ac:dyDescent="0.2">
      <c r="A264" s="74">
        <v>286</v>
      </c>
      <c r="B264" s="63" t="s">
        <v>237</v>
      </c>
      <c r="C264" s="63">
        <v>16</v>
      </c>
      <c r="D264" s="63">
        <v>15</v>
      </c>
      <c r="E264" s="63">
        <v>1</v>
      </c>
      <c r="F264" s="102">
        <v>1803.9062200000001</v>
      </c>
    </row>
    <row r="265" spans="1:6" x14ac:dyDescent="0.2">
      <c r="A265" s="74">
        <v>287</v>
      </c>
      <c r="B265" s="63" t="s">
        <v>238</v>
      </c>
      <c r="C265" s="63">
        <v>16</v>
      </c>
      <c r="D265" s="63">
        <v>15</v>
      </c>
      <c r="E265" s="63">
        <v>1</v>
      </c>
      <c r="F265" s="102">
        <v>529.40240700000004</v>
      </c>
    </row>
    <row r="266" spans="1:6" x14ac:dyDescent="0.2">
      <c r="A266" s="74">
        <v>288</v>
      </c>
      <c r="B266" s="63" t="s">
        <v>239</v>
      </c>
      <c r="C266" s="63">
        <v>16</v>
      </c>
      <c r="D266" s="63">
        <v>15</v>
      </c>
      <c r="E266" s="63">
        <v>1</v>
      </c>
      <c r="F266" s="102">
        <v>500.19056999999998</v>
      </c>
    </row>
    <row r="267" spans="1:6" x14ac:dyDescent="0.2">
      <c r="A267" s="74">
        <v>289</v>
      </c>
      <c r="B267" s="63" t="s">
        <v>240</v>
      </c>
      <c r="C267" s="63">
        <v>16</v>
      </c>
      <c r="D267" s="63">
        <v>15</v>
      </c>
      <c r="E267" s="63">
        <v>1</v>
      </c>
      <c r="F267" s="102">
        <v>516.40187600000002</v>
      </c>
    </row>
    <row r="268" spans="1:6" x14ac:dyDescent="0.2">
      <c r="A268" s="74">
        <v>290</v>
      </c>
      <c r="B268" s="63" t="s">
        <v>241</v>
      </c>
      <c r="C268" s="63">
        <v>16</v>
      </c>
      <c r="D268" s="63">
        <v>15</v>
      </c>
      <c r="E268" s="63">
        <v>1</v>
      </c>
      <c r="F268" s="102">
        <v>278.92986400000001</v>
      </c>
    </row>
    <row r="269" spans="1:6" x14ac:dyDescent="0.2">
      <c r="A269" s="74">
        <v>291</v>
      </c>
      <c r="B269" s="63" t="s">
        <v>242</v>
      </c>
      <c r="C269" s="63">
        <v>16</v>
      </c>
      <c r="D269" s="63">
        <v>15</v>
      </c>
      <c r="E269" s="63">
        <v>1</v>
      </c>
      <c r="F269" s="102">
        <v>330.609782</v>
      </c>
    </row>
    <row r="270" spans="1:6" x14ac:dyDescent="0.2">
      <c r="A270" s="74">
        <v>292</v>
      </c>
      <c r="B270" s="63" t="s">
        <v>243</v>
      </c>
      <c r="C270" s="63">
        <v>16</v>
      </c>
      <c r="D270" s="63">
        <v>15</v>
      </c>
      <c r="E270" s="63">
        <v>1</v>
      </c>
      <c r="F270" s="102">
        <v>480.05086299999999</v>
      </c>
    </row>
    <row r="271" spans="1:6" x14ac:dyDescent="0.2">
      <c r="A271" s="74">
        <v>293</v>
      </c>
      <c r="B271" s="63" t="s">
        <v>244</v>
      </c>
      <c r="C271" s="63">
        <v>16</v>
      </c>
      <c r="D271" s="63">
        <v>15</v>
      </c>
      <c r="E271" s="63">
        <v>1</v>
      </c>
      <c r="F271" s="102">
        <v>579.42102499999999</v>
      </c>
    </row>
    <row r="272" spans="1:6" x14ac:dyDescent="0.2">
      <c r="A272" s="74">
        <v>294</v>
      </c>
      <c r="B272" s="63" t="s">
        <v>245</v>
      </c>
      <c r="C272" s="63">
        <v>16</v>
      </c>
      <c r="D272" s="63">
        <v>15</v>
      </c>
      <c r="E272" s="63">
        <v>1</v>
      </c>
      <c r="F272" s="102">
        <v>812.88084800000001</v>
      </c>
    </row>
    <row r="273" spans="1:6" x14ac:dyDescent="0.2">
      <c r="A273" s="74">
        <v>295</v>
      </c>
      <c r="B273" s="63" t="s">
        <v>212</v>
      </c>
      <c r="C273" s="63">
        <v>16</v>
      </c>
      <c r="D273" s="63">
        <v>15</v>
      </c>
      <c r="E273" s="63">
        <v>1</v>
      </c>
      <c r="F273" s="102">
        <v>480.72859699999998</v>
      </c>
    </row>
    <row r="274" spans="1:6" x14ac:dyDescent="0.2">
      <c r="A274" s="74">
        <v>296</v>
      </c>
      <c r="B274" s="63" t="s">
        <v>246</v>
      </c>
      <c r="C274" s="63">
        <v>16</v>
      </c>
      <c r="D274" s="63">
        <v>15</v>
      </c>
      <c r="E274" s="63">
        <v>1</v>
      </c>
      <c r="F274" s="102">
        <v>360.262945</v>
      </c>
    </row>
    <row r="275" spans="1:6" x14ac:dyDescent="0.2">
      <c r="A275" s="109">
        <v>297</v>
      </c>
      <c r="B275" s="63" t="s">
        <v>247</v>
      </c>
      <c r="C275" s="63">
        <v>16</v>
      </c>
      <c r="D275" s="63">
        <v>15</v>
      </c>
      <c r="E275" s="63">
        <v>1</v>
      </c>
      <c r="F275" s="102">
        <v>437.09681899999998</v>
      </c>
    </row>
    <row r="276" spans="1:6" x14ac:dyDescent="0.2">
      <c r="A276" s="74">
        <v>298</v>
      </c>
      <c r="B276" s="63" t="s">
        <v>248</v>
      </c>
      <c r="C276" s="63">
        <v>16</v>
      </c>
      <c r="D276" s="63">
        <v>15</v>
      </c>
      <c r="E276" s="63">
        <v>1</v>
      </c>
      <c r="F276" s="102">
        <v>313.06111800000002</v>
      </c>
    </row>
    <row r="277" spans="1:6" x14ac:dyDescent="0.2">
      <c r="A277" s="74">
        <v>300</v>
      </c>
      <c r="B277" s="63" t="s">
        <v>139</v>
      </c>
      <c r="C277" s="63">
        <v>17</v>
      </c>
      <c r="D277" s="63">
        <v>18</v>
      </c>
      <c r="E277" s="63">
        <v>2</v>
      </c>
      <c r="F277" s="102">
        <v>690.19996200000003</v>
      </c>
    </row>
    <row r="278" spans="1:6" x14ac:dyDescent="0.2">
      <c r="A278" s="74">
        <v>301</v>
      </c>
      <c r="B278" s="107" t="s">
        <v>47</v>
      </c>
      <c r="C278" s="107">
        <v>17</v>
      </c>
      <c r="D278" s="107">
        <v>18</v>
      </c>
      <c r="E278" s="107">
        <v>2</v>
      </c>
      <c r="F278" s="102">
        <v>942.84916199999998</v>
      </c>
    </row>
    <row r="279" spans="1:6" x14ac:dyDescent="0.2">
      <c r="A279" s="74">
        <v>302</v>
      </c>
      <c r="B279" s="63" t="s">
        <v>120</v>
      </c>
      <c r="C279" s="63">
        <v>17</v>
      </c>
      <c r="D279" s="63">
        <v>18</v>
      </c>
      <c r="E279" s="63">
        <v>2</v>
      </c>
      <c r="F279" s="102">
        <v>721.81724499999996</v>
      </c>
    </row>
    <row r="280" spans="1:6" x14ac:dyDescent="0.2">
      <c r="A280" s="74">
        <v>303</v>
      </c>
      <c r="B280" s="63" t="s">
        <v>92</v>
      </c>
      <c r="C280" s="63">
        <v>17</v>
      </c>
      <c r="D280" s="63">
        <v>18</v>
      </c>
      <c r="E280" s="63">
        <v>2</v>
      </c>
      <c r="F280" s="102">
        <v>745.13592500000004</v>
      </c>
    </row>
    <row r="281" spans="1:6" x14ac:dyDescent="0.2">
      <c r="A281" s="74">
        <v>304</v>
      </c>
      <c r="B281" s="63" t="s">
        <v>124</v>
      </c>
      <c r="C281" s="63">
        <v>17</v>
      </c>
      <c r="D281" s="63">
        <v>18</v>
      </c>
      <c r="E281" s="63">
        <v>2</v>
      </c>
      <c r="F281" s="102">
        <v>537.02454599999999</v>
      </c>
    </row>
    <row r="282" spans="1:6" x14ac:dyDescent="0.2">
      <c r="A282" s="74">
        <v>305</v>
      </c>
      <c r="B282" s="63" t="s">
        <v>263</v>
      </c>
      <c r="C282" s="63">
        <v>81120</v>
      </c>
      <c r="D282" s="63">
        <v>81420</v>
      </c>
      <c r="E282" s="63">
        <v>2</v>
      </c>
      <c r="F282" s="102">
        <v>1300.19622</v>
      </c>
    </row>
    <row r="283" spans="1:6" x14ac:dyDescent="0.2">
      <c r="A283" s="74">
        <v>306</v>
      </c>
      <c r="B283" s="63" t="s">
        <v>286</v>
      </c>
      <c r="C283" s="63">
        <v>81120</v>
      </c>
      <c r="D283" s="63">
        <v>81420</v>
      </c>
      <c r="E283" s="63">
        <v>2</v>
      </c>
      <c r="F283" s="102">
        <v>640.486986</v>
      </c>
    </row>
    <row r="284" spans="1:6" x14ac:dyDescent="0.2">
      <c r="A284" s="74">
        <v>307</v>
      </c>
      <c r="B284" s="63" t="s">
        <v>301</v>
      </c>
      <c r="C284" s="63">
        <v>81120</v>
      </c>
      <c r="D284" s="63">
        <v>81420</v>
      </c>
      <c r="E284" s="63">
        <v>2</v>
      </c>
      <c r="F284" s="102">
        <v>928.06188599999996</v>
      </c>
    </row>
    <row r="285" spans="1:6" x14ac:dyDescent="0.2">
      <c r="A285" s="74">
        <v>308</v>
      </c>
      <c r="B285" s="63" t="s">
        <v>199</v>
      </c>
      <c r="C285" s="63">
        <v>17</v>
      </c>
      <c r="D285" s="63">
        <v>18</v>
      </c>
      <c r="E285" s="63">
        <v>2</v>
      </c>
      <c r="F285" s="102">
        <v>318.39063599999997</v>
      </c>
    </row>
    <row r="286" spans="1:6" x14ac:dyDescent="0.2">
      <c r="A286" s="74">
        <v>309</v>
      </c>
      <c r="B286" s="63" t="s">
        <v>9</v>
      </c>
      <c r="C286" s="63">
        <v>17</v>
      </c>
      <c r="D286" s="63">
        <v>18</v>
      </c>
      <c r="E286" s="63">
        <v>2</v>
      </c>
      <c r="F286" s="102">
        <v>772.33282499999996</v>
      </c>
    </row>
    <row r="287" spans="1:6" x14ac:dyDescent="0.2">
      <c r="A287" s="74">
        <v>310</v>
      </c>
      <c r="B287" s="63" t="s">
        <v>210</v>
      </c>
      <c r="C287" s="63">
        <v>17</v>
      </c>
      <c r="D287" s="63">
        <v>18</v>
      </c>
      <c r="E287" s="63">
        <v>2</v>
      </c>
      <c r="F287" s="102">
        <v>533.19844499999999</v>
      </c>
    </row>
    <row r="288" spans="1:6" x14ac:dyDescent="0.2">
      <c r="A288" s="74">
        <v>311</v>
      </c>
      <c r="B288" s="63" t="s">
        <v>232</v>
      </c>
      <c r="C288" s="63">
        <v>17</v>
      </c>
      <c r="D288" s="63">
        <v>18</v>
      </c>
      <c r="E288" s="63">
        <v>2</v>
      </c>
      <c r="F288" s="102">
        <v>673.85073499999999</v>
      </c>
    </row>
    <row r="289" spans="1:6" x14ac:dyDescent="0.2">
      <c r="A289" s="74">
        <v>312</v>
      </c>
      <c r="B289" s="63" t="s">
        <v>141</v>
      </c>
      <c r="C289" s="63">
        <v>17</v>
      </c>
      <c r="D289" s="63">
        <v>18</v>
      </c>
      <c r="E289" s="63">
        <v>2</v>
      </c>
      <c r="F289" s="102">
        <v>1029.0556099999999</v>
      </c>
    </row>
    <row r="290" spans="1:6" x14ac:dyDescent="0.2">
      <c r="A290" s="74">
        <v>313</v>
      </c>
      <c r="B290" s="63" t="s">
        <v>248</v>
      </c>
      <c r="C290" s="63">
        <v>17</v>
      </c>
      <c r="D290" s="63">
        <v>18</v>
      </c>
      <c r="E290" s="63">
        <v>2</v>
      </c>
      <c r="F290" s="102">
        <v>418.78049499999997</v>
      </c>
    </row>
    <row r="291" spans="1:6" x14ac:dyDescent="0.2">
      <c r="A291" s="74">
        <v>314</v>
      </c>
      <c r="B291" s="63" t="s">
        <v>10</v>
      </c>
      <c r="C291" s="63">
        <v>17</v>
      </c>
      <c r="D291" s="63">
        <v>18</v>
      </c>
      <c r="E291" s="63">
        <v>2</v>
      </c>
      <c r="F291" s="102">
        <v>1134.5817400000001</v>
      </c>
    </row>
    <row r="292" spans="1:6" x14ac:dyDescent="0.2">
      <c r="A292" s="74">
        <v>315</v>
      </c>
      <c r="B292" s="63" t="s">
        <v>157</v>
      </c>
      <c r="C292" s="63">
        <v>17</v>
      </c>
      <c r="D292" s="63">
        <v>18</v>
      </c>
      <c r="E292" s="63">
        <v>2</v>
      </c>
      <c r="F292" s="102">
        <v>471.23574100000002</v>
      </c>
    </row>
    <row r="293" spans="1:6" x14ac:dyDescent="0.2">
      <c r="A293" s="74">
        <v>316</v>
      </c>
      <c r="B293" s="63" t="s">
        <v>274</v>
      </c>
      <c r="C293" s="63">
        <v>81120</v>
      </c>
      <c r="D293" s="63">
        <v>81420</v>
      </c>
      <c r="E293" s="63">
        <v>2</v>
      </c>
      <c r="F293" s="102">
        <v>340.168252</v>
      </c>
    </row>
    <row r="294" spans="1:6" x14ac:dyDescent="0.2">
      <c r="A294" s="74">
        <v>317</v>
      </c>
      <c r="B294" s="63" t="s">
        <v>295</v>
      </c>
      <c r="C294" s="63">
        <v>81120</v>
      </c>
      <c r="D294" s="63">
        <v>81420</v>
      </c>
      <c r="E294" s="63">
        <v>2</v>
      </c>
      <c r="F294" s="102">
        <v>1645.5629899999999</v>
      </c>
    </row>
    <row r="295" spans="1:6" x14ac:dyDescent="0.2">
      <c r="A295" s="74">
        <v>319</v>
      </c>
      <c r="B295" s="63" t="s">
        <v>14</v>
      </c>
      <c r="C295" s="63">
        <v>17</v>
      </c>
      <c r="D295" s="63">
        <v>18</v>
      </c>
      <c r="E295" s="63">
        <v>2</v>
      </c>
      <c r="F295" s="102">
        <v>975.46957399999997</v>
      </c>
    </row>
    <row r="296" spans="1:6" x14ac:dyDescent="0.2">
      <c r="A296" s="74">
        <v>320</v>
      </c>
      <c r="B296" s="63" t="s">
        <v>64</v>
      </c>
      <c r="C296" s="63">
        <v>19</v>
      </c>
      <c r="D296" s="63">
        <v>18</v>
      </c>
      <c r="E296" s="63">
        <v>2</v>
      </c>
      <c r="F296" s="102">
        <v>797.702089</v>
      </c>
    </row>
    <row r="297" spans="1:6" x14ac:dyDescent="0.2">
      <c r="A297" s="74">
        <v>321</v>
      </c>
      <c r="B297" s="63" t="s">
        <v>37</v>
      </c>
      <c r="C297" s="63">
        <v>19</v>
      </c>
      <c r="D297" s="63">
        <v>18</v>
      </c>
      <c r="E297" s="63">
        <v>2</v>
      </c>
      <c r="F297" s="102">
        <v>427.03350499999999</v>
      </c>
    </row>
    <row r="298" spans="1:6" x14ac:dyDescent="0.2">
      <c r="A298" s="74">
        <v>322</v>
      </c>
      <c r="B298" s="63" t="s">
        <v>167</v>
      </c>
      <c r="C298" s="63">
        <v>19</v>
      </c>
      <c r="D298" s="63">
        <v>18</v>
      </c>
      <c r="E298" s="63">
        <v>2</v>
      </c>
      <c r="F298" s="102">
        <v>805.55499099999997</v>
      </c>
    </row>
    <row r="299" spans="1:6" x14ac:dyDescent="0.2">
      <c r="A299" s="74">
        <v>323</v>
      </c>
      <c r="B299" s="63" t="s">
        <v>59</v>
      </c>
      <c r="C299" s="63">
        <v>19</v>
      </c>
      <c r="D299" s="63">
        <v>18</v>
      </c>
      <c r="E299" s="63">
        <v>2</v>
      </c>
      <c r="F299" s="102">
        <v>339.419332</v>
      </c>
    </row>
    <row r="300" spans="1:6" x14ac:dyDescent="0.2">
      <c r="A300" s="74">
        <v>324</v>
      </c>
      <c r="B300" s="63" t="s">
        <v>43</v>
      </c>
      <c r="C300" s="63">
        <v>19</v>
      </c>
      <c r="D300" s="63">
        <v>18</v>
      </c>
      <c r="E300" s="63">
        <v>2</v>
      </c>
      <c r="F300" s="102">
        <v>442.368605</v>
      </c>
    </row>
    <row r="301" spans="1:6" x14ac:dyDescent="0.2">
      <c r="A301" s="74">
        <v>325</v>
      </c>
      <c r="B301" s="63" t="s">
        <v>287</v>
      </c>
      <c r="C301" s="63">
        <v>81220</v>
      </c>
      <c r="D301" s="63">
        <v>81420</v>
      </c>
      <c r="E301" s="63">
        <v>2</v>
      </c>
      <c r="F301" s="102">
        <v>1101.81423</v>
      </c>
    </row>
    <row r="302" spans="1:6" x14ac:dyDescent="0.2">
      <c r="A302" s="74">
        <v>326</v>
      </c>
      <c r="B302" s="63" t="s">
        <v>79</v>
      </c>
      <c r="C302" s="63">
        <v>19</v>
      </c>
      <c r="D302" s="63">
        <v>18</v>
      </c>
      <c r="E302" s="63">
        <v>2</v>
      </c>
      <c r="F302" s="102">
        <v>800.43309899999997</v>
      </c>
    </row>
    <row r="303" spans="1:6" x14ac:dyDescent="0.2">
      <c r="A303" s="74">
        <v>328</v>
      </c>
      <c r="B303" s="63" t="s">
        <v>117</v>
      </c>
      <c r="C303" s="63">
        <v>19</v>
      </c>
      <c r="D303" s="63">
        <v>18</v>
      </c>
      <c r="E303" s="63">
        <v>2</v>
      </c>
      <c r="F303" s="102">
        <v>615.49112100000002</v>
      </c>
    </row>
    <row r="304" spans="1:6" x14ac:dyDescent="0.2">
      <c r="A304" s="74">
        <v>329</v>
      </c>
      <c r="B304" s="63" t="s">
        <v>242</v>
      </c>
      <c r="C304" s="63">
        <v>19</v>
      </c>
      <c r="D304" s="63">
        <v>18</v>
      </c>
      <c r="E304" s="63">
        <v>2</v>
      </c>
      <c r="F304" s="102">
        <v>615.37132899999995</v>
      </c>
    </row>
    <row r="305" spans="1:6" x14ac:dyDescent="0.2">
      <c r="A305" s="74">
        <v>330</v>
      </c>
      <c r="B305" s="63" t="s">
        <v>53</v>
      </c>
      <c r="C305" s="63">
        <v>19</v>
      </c>
      <c r="D305" s="63">
        <v>18</v>
      </c>
      <c r="E305" s="63">
        <v>2</v>
      </c>
      <c r="F305" s="102">
        <v>592.29697199999998</v>
      </c>
    </row>
    <row r="306" spans="1:6" x14ac:dyDescent="0.2">
      <c r="A306" s="74">
        <v>331</v>
      </c>
      <c r="B306" s="63" t="s">
        <v>188</v>
      </c>
      <c r="C306" s="63">
        <v>19</v>
      </c>
      <c r="D306" s="63">
        <v>18</v>
      </c>
      <c r="E306" s="63">
        <v>2</v>
      </c>
      <c r="F306" s="102">
        <v>448.65059100000002</v>
      </c>
    </row>
    <row r="307" spans="1:6" x14ac:dyDescent="0.2">
      <c r="A307" s="74">
        <v>332</v>
      </c>
      <c r="B307" s="63" t="s">
        <v>244</v>
      </c>
      <c r="C307" s="63">
        <v>19</v>
      </c>
      <c r="D307" s="63">
        <v>18</v>
      </c>
      <c r="E307" s="63">
        <v>2</v>
      </c>
      <c r="F307" s="102">
        <v>532.674486</v>
      </c>
    </row>
    <row r="308" spans="1:6" x14ac:dyDescent="0.2">
      <c r="A308" s="74">
        <v>333</v>
      </c>
      <c r="B308" s="63" t="s">
        <v>7</v>
      </c>
      <c r="C308" s="63">
        <v>19</v>
      </c>
      <c r="D308" s="63">
        <v>18</v>
      </c>
      <c r="E308" s="63">
        <v>2</v>
      </c>
      <c r="F308" s="102">
        <v>408.652378</v>
      </c>
    </row>
    <row r="309" spans="1:6" x14ac:dyDescent="0.2">
      <c r="A309" s="74">
        <v>334</v>
      </c>
      <c r="B309" s="63" t="s">
        <v>198</v>
      </c>
      <c r="C309" s="63">
        <v>19</v>
      </c>
      <c r="D309" s="63">
        <v>18</v>
      </c>
      <c r="E309" s="63">
        <v>2</v>
      </c>
      <c r="F309" s="102">
        <v>1379.53529</v>
      </c>
    </row>
    <row r="310" spans="1:6" x14ac:dyDescent="0.2">
      <c r="A310" s="74">
        <v>335</v>
      </c>
      <c r="B310" s="63" t="s">
        <v>66</v>
      </c>
      <c r="C310" s="63">
        <v>19</v>
      </c>
      <c r="D310" s="63">
        <v>18</v>
      </c>
      <c r="E310" s="63">
        <v>2</v>
      </c>
      <c r="F310" s="102">
        <v>333.06826100000001</v>
      </c>
    </row>
    <row r="311" spans="1:6" x14ac:dyDescent="0.2">
      <c r="A311" s="74">
        <v>337</v>
      </c>
      <c r="B311" s="63" t="s">
        <v>195</v>
      </c>
      <c r="C311" s="63">
        <v>19</v>
      </c>
      <c r="D311" s="63">
        <v>18</v>
      </c>
      <c r="E311" s="63">
        <v>2</v>
      </c>
      <c r="F311" s="102">
        <v>821.10566900000003</v>
      </c>
    </row>
    <row r="312" spans="1:6" x14ac:dyDescent="0.2">
      <c r="A312" s="74">
        <v>338</v>
      </c>
      <c r="B312" s="63" t="s">
        <v>180</v>
      </c>
      <c r="C312" s="63">
        <v>19</v>
      </c>
      <c r="D312" s="63">
        <v>18</v>
      </c>
      <c r="E312" s="63">
        <v>2</v>
      </c>
      <c r="F312" s="102">
        <v>430.45824800000003</v>
      </c>
    </row>
    <row r="313" spans="1:6" x14ac:dyDescent="0.2">
      <c r="A313" s="74">
        <v>339</v>
      </c>
      <c r="B313" s="63" t="s">
        <v>137</v>
      </c>
      <c r="C313" s="63">
        <v>19</v>
      </c>
      <c r="D313" s="63">
        <v>18</v>
      </c>
      <c r="E313" s="63">
        <v>2</v>
      </c>
      <c r="F313" s="102">
        <v>910.72471599999994</v>
      </c>
    </row>
    <row r="314" spans="1:6" x14ac:dyDescent="0.2">
      <c r="A314" s="74">
        <v>340</v>
      </c>
      <c r="B314" s="63" t="s">
        <v>145</v>
      </c>
      <c r="C314" s="63">
        <v>19</v>
      </c>
      <c r="D314" s="63">
        <v>18</v>
      </c>
      <c r="E314" s="63">
        <v>2</v>
      </c>
      <c r="F314" s="102">
        <v>1016.6891900000001</v>
      </c>
    </row>
    <row r="315" spans="1:6" x14ac:dyDescent="0.2">
      <c r="A315" s="74">
        <v>341</v>
      </c>
      <c r="B315" s="63" t="s">
        <v>215</v>
      </c>
      <c r="C315" s="63">
        <v>19</v>
      </c>
      <c r="D315" s="63">
        <v>18</v>
      </c>
      <c r="E315" s="63">
        <v>2</v>
      </c>
      <c r="F315" s="102">
        <v>343.87995999999998</v>
      </c>
    </row>
    <row r="316" spans="1:6" x14ac:dyDescent="0.2">
      <c r="A316" s="74">
        <v>342</v>
      </c>
      <c r="B316" s="63" t="s">
        <v>222</v>
      </c>
      <c r="C316" s="63">
        <v>19</v>
      </c>
      <c r="D316" s="63">
        <v>18</v>
      </c>
      <c r="E316" s="63">
        <v>2</v>
      </c>
      <c r="F316" s="102">
        <v>722.50203799999997</v>
      </c>
    </row>
    <row r="317" spans="1:6" x14ac:dyDescent="0.2">
      <c r="A317" s="74">
        <v>343</v>
      </c>
      <c r="B317" s="107" t="s">
        <v>95</v>
      </c>
      <c r="C317" s="107">
        <v>19</v>
      </c>
      <c r="D317" s="107">
        <v>18</v>
      </c>
      <c r="E317" s="107">
        <v>2</v>
      </c>
      <c r="F317" s="102">
        <v>746.78783699999997</v>
      </c>
    </row>
    <row r="318" spans="1:6" x14ac:dyDescent="0.2">
      <c r="A318" s="74">
        <v>344</v>
      </c>
      <c r="B318" s="63" t="s">
        <v>82</v>
      </c>
      <c r="C318" s="63">
        <v>19</v>
      </c>
      <c r="D318" s="63">
        <v>18</v>
      </c>
      <c r="E318" s="63">
        <v>2</v>
      </c>
      <c r="F318" s="102">
        <v>560.98088399999995</v>
      </c>
    </row>
    <row r="319" spans="1:6" x14ac:dyDescent="0.2">
      <c r="A319" s="74">
        <v>345</v>
      </c>
      <c r="B319" s="63" t="s">
        <v>101</v>
      </c>
      <c r="C319" s="63">
        <v>19</v>
      </c>
      <c r="D319" s="63">
        <v>18</v>
      </c>
      <c r="E319" s="63">
        <v>2</v>
      </c>
      <c r="F319" s="102">
        <v>649.06800599999997</v>
      </c>
    </row>
    <row r="320" spans="1:6" x14ac:dyDescent="0.2">
      <c r="A320" s="74">
        <v>346</v>
      </c>
      <c r="B320" s="63" t="s">
        <v>12</v>
      </c>
      <c r="C320" s="63">
        <v>19</v>
      </c>
      <c r="D320" s="63">
        <v>18</v>
      </c>
      <c r="E320" s="63">
        <v>2</v>
      </c>
      <c r="F320" s="102">
        <v>912.17144099999996</v>
      </c>
    </row>
    <row r="321" spans="1:6" x14ac:dyDescent="0.2">
      <c r="A321" s="74">
        <v>347</v>
      </c>
      <c r="B321" s="63" t="s">
        <v>60</v>
      </c>
      <c r="C321" s="63">
        <v>19</v>
      </c>
      <c r="D321" s="63">
        <v>18</v>
      </c>
      <c r="E321" s="63">
        <v>2</v>
      </c>
      <c r="F321" s="102">
        <v>666.78135099999997</v>
      </c>
    </row>
    <row r="322" spans="1:6" x14ac:dyDescent="0.2">
      <c r="A322" s="74">
        <v>348</v>
      </c>
      <c r="B322" s="63" t="s">
        <v>294</v>
      </c>
      <c r="C322" s="63">
        <v>81220</v>
      </c>
      <c r="D322" s="63">
        <v>81420</v>
      </c>
      <c r="E322" s="63">
        <v>2</v>
      </c>
      <c r="F322" s="102">
        <v>426.60975500000001</v>
      </c>
    </row>
    <row r="323" spans="1:6" x14ac:dyDescent="0.2">
      <c r="A323" s="74">
        <v>349</v>
      </c>
      <c r="B323" s="63" t="s">
        <v>50</v>
      </c>
      <c r="C323" s="63">
        <v>19</v>
      </c>
      <c r="D323" s="63">
        <v>18</v>
      </c>
      <c r="E323" s="63">
        <v>2</v>
      </c>
      <c r="F323" s="102">
        <v>835.34940500000005</v>
      </c>
    </row>
    <row r="324" spans="1:6" x14ac:dyDescent="0.2">
      <c r="A324" s="74">
        <v>350</v>
      </c>
      <c r="B324" s="63" t="s">
        <v>49</v>
      </c>
      <c r="C324" s="63">
        <v>19</v>
      </c>
      <c r="D324" s="63">
        <v>18</v>
      </c>
      <c r="E324" s="63">
        <v>2</v>
      </c>
      <c r="F324" s="102">
        <v>522.24808900000005</v>
      </c>
    </row>
    <row r="325" spans="1:6" x14ac:dyDescent="0.2">
      <c r="A325" s="74">
        <v>351</v>
      </c>
      <c r="B325" s="63" t="s">
        <v>192</v>
      </c>
      <c r="C325" s="63">
        <v>19</v>
      </c>
      <c r="D325" s="63">
        <v>18</v>
      </c>
      <c r="E325" s="63">
        <v>2</v>
      </c>
      <c r="F325" s="102">
        <v>462.61031400000002</v>
      </c>
    </row>
    <row r="326" spans="1:6" x14ac:dyDescent="0.2">
      <c r="A326" s="74">
        <v>352</v>
      </c>
      <c r="B326" s="63" t="s">
        <v>107</v>
      </c>
      <c r="C326" s="63">
        <v>19</v>
      </c>
      <c r="D326" s="63">
        <v>18</v>
      </c>
      <c r="E326" s="63">
        <v>2</v>
      </c>
      <c r="F326" s="102">
        <v>503.425659</v>
      </c>
    </row>
    <row r="327" spans="1:6" x14ac:dyDescent="0.2">
      <c r="A327" s="74">
        <v>353</v>
      </c>
      <c r="B327" s="63" t="s">
        <v>239</v>
      </c>
      <c r="C327" s="63">
        <v>19</v>
      </c>
      <c r="D327" s="63">
        <v>18</v>
      </c>
      <c r="E327" s="63">
        <v>2</v>
      </c>
      <c r="F327" s="102">
        <v>628.901839</v>
      </c>
    </row>
    <row r="328" spans="1:6" x14ac:dyDescent="0.2">
      <c r="A328" s="74">
        <v>354</v>
      </c>
      <c r="B328" s="63" t="s">
        <v>194</v>
      </c>
      <c r="C328" s="63">
        <v>19</v>
      </c>
      <c r="D328" s="63">
        <v>18</v>
      </c>
      <c r="E328" s="63">
        <v>2</v>
      </c>
      <c r="F328" s="102">
        <v>499.66062599999998</v>
      </c>
    </row>
    <row r="329" spans="1:6" x14ac:dyDescent="0.2">
      <c r="A329" s="74">
        <v>355</v>
      </c>
      <c r="B329" s="63" t="s">
        <v>153</v>
      </c>
      <c r="C329" s="63">
        <v>19</v>
      </c>
      <c r="D329" s="63">
        <v>18</v>
      </c>
      <c r="E329" s="63">
        <v>2</v>
      </c>
      <c r="F329" s="102">
        <v>485.36460899999997</v>
      </c>
    </row>
    <row r="330" spans="1:6" x14ac:dyDescent="0.2">
      <c r="A330" s="74">
        <v>356</v>
      </c>
      <c r="B330" s="63" t="s">
        <v>241</v>
      </c>
      <c r="C330" s="63">
        <v>19</v>
      </c>
      <c r="D330" s="63">
        <v>18</v>
      </c>
      <c r="E330" s="63">
        <v>2</v>
      </c>
      <c r="F330" s="102">
        <v>651.038275</v>
      </c>
    </row>
    <row r="331" spans="1:6" x14ac:dyDescent="0.2">
      <c r="A331" s="74">
        <v>357</v>
      </c>
      <c r="B331" s="63" t="s">
        <v>190</v>
      </c>
      <c r="C331" s="63">
        <v>19</v>
      </c>
      <c r="D331" s="63">
        <v>18</v>
      </c>
      <c r="E331" s="63">
        <v>2</v>
      </c>
      <c r="F331" s="102">
        <v>524.148009</v>
      </c>
    </row>
    <row r="332" spans="1:6" x14ac:dyDescent="0.2">
      <c r="A332" s="74">
        <v>360</v>
      </c>
      <c r="B332" s="63" t="s">
        <v>85</v>
      </c>
      <c r="C332" s="63">
        <v>19</v>
      </c>
      <c r="D332" s="63">
        <v>18</v>
      </c>
      <c r="E332" s="63">
        <v>2</v>
      </c>
      <c r="F332" s="102">
        <v>519.57111299999997</v>
      </c>
    </row>
    <row r="333" spans="1:6" x14ac:dyDescent="0.2">
      <c r="A333" s="74">
        <v>361</v>
      </c>
      <c r="B333" s="63" t="s">
        <v>226</v>
      </c>
      <c r="C333" s="63">
        <v>19</v>
      </c>
      <c r="D333" s="63">
        <v>18</v>
      </c>
      <c r="E333" s="63">
        <v>2</v>
      </c>
      <c r="F333" s="102">
        <v>520.53684499999997</v>
      </c>
    </row>
    <row r="334" spans="1:6" x14ac:dyDescent="0.2">
      <c r="A334" s="74">
        <v>362</v>
      </c>
      <c r="B334" s="63" t="s">
        <v>30</v>
      </c>
      <c r="C334" s="63">
        <v>20</v>
      </c>
      <c r="D334" s="63">
        <v>21</v>
      </c>
      <c r="E334" s="63">
        <v>2</v>
      </c>
      <c r="F334" s="102">
        <v>377.50479100000001</v>
      </c>
    </row>
    <row r="335" spans="1:6" x14ac:dyDescent="0.2">
      <c r="A335" s="74">
        <v>363</v>
      </c>
      <c r="B335" s="63" t="s">
        <v>132</v>
      </c>
      <c r="C335" s="63">
        <v>20</v>
      </c>
      <c r="D335" s="63">
        <v>21</v>
      </c>
      <c r="E335" s="63">
        <v>2</v>
      </c>
      <c r="F335" s="102">
        <v>725.39638600000001</v>
      </c>
    </row>
    <row r="336" spans="1:6" x14ac:dyDescent="0.2">
      <c r="A336" s="74">
        <v>364</v>
      </c>
      <c r="B336" s="63" t="s">
        <v>19</v>
      </c>
      <c r="C336" s="63">
        <v>20</v>
      </c>
      <c r="D336" s="63">
        <v>21</v>
      </c>
      <c r="E336" s="63">
        <v>2</v>
      </c>
      <c r="F336" s="102">
        <v>783.19147399999997</v>
      </c>
    </row>
    <row r="337" spans="1:6" x14ac:dyDescent="0.2">
      <c r="A337" s="74">
        <v>365</v>
      </c>
      <c r="B337" s="63" t="s">
        <v>220</v>
      </c>
      <c r="C337" s="63">
        <v>20</v>
      </c>
      <c r="D337" s="63">
        <v>21</v>
      </c>
      <c r="E337" s="63">
        <v>2</v>
      </c>
      <c r="F337" s="102">
        <v>621.35872400000005</v>
      </c>
    </row>
    <row r="338" spans="1:6" x14ac:dyDescent="0.2">
      <c r="A338" s="74">
        <v>367</v>
      </c>
      <c r="B338" s="63" t="s">
        <v>223</v>
      </c>
      <c r="C338" s="63">
        <v>20</v>
      </c>
      <c r="D338" s="63">
        <v>21</v>
      </c>
      <c r="E338" s="63">
        <v>2</v>
      </c>
      <c r="F338" s="102">
        <v>295.53108099999997</v>
      </c>
    </row>
    <row r="339" spans="1:6" x14ac:dyDescent="0.2">
      <c r="A339" s="74">
        <v>368</v>
      </c>
      <c r="B339" s="63" t="s">
        <v>246</v>
      </c>
      <c r="C339" s="63">
        <v>20</v>
      </c>
      <c r="D339" s="63">
        <v>21</v>
      </c>
      <c r="E339" s="63">
        <v>2</v>
      </c>
      <c r="F339" s="102">
        <v>339.96192200000002</v>
      </c>
    </row>
    <row r="340" spans="1:6" x14ac:dyDescent="0.2">
      <c r="A340" s="74">
        <v>369</v>
      </c>
      <c r="B340" s="63" t="s">
        <v>93</v>
      </c>
      <c r="C340" s="63">
        <v>20</v>
      </c>
      <c r="D340" s="63">
        <v>21</v>
      </c>
      <c r="E340" s="63">
        <v>2</v>
      </c>
      <c r="F340" s="102">
        <v>402.880043</v>
      </c>
    </row>
    <row r="341" spans="1:6" x14ac:dyDescent="0.2">
      <c r="A341" s="74">
        <v>370</v>
      </c>
      <c r="B341" s="63" t="s">
        <v>182</v>
      </c>
      <c r="C341" s="63">
        <v>20</v>
      </c>
      <c r="D341" s="63">
        <v>21</v>
      </c>
      <c r="E341" s="63">
        <v>2</v>
      </c>
      <c r="F341" s="102">
        <v>681.69334000000003</v>
      </c>
    </row>
    <row r="342" spans="1:6" x14ac:dyDescent="0.2">
      <c r="A342" s="74">
        <v>371</v>
      </c>
      <c r="B342" s="63" t="s">
        <v>67</v>
      </c>
      <c r="C342" s="63">
        <v>20</v>
      </c>
      <c r="D342" s="63">
        <v>21</v>
      </c>
      <c r="E342" s="63">
        <v>2</v>
      </c>
      <c r="F342" s="102">
        <v>669.68052599999999</v>
      </c>
    </row>
    <row r="343" spans="1:6" x14ac:dyDescent="0.2">
      <c r="A343" s="74">
        <v>372</v>
      </c>
      <c r="B343" s="63" t="s">
        <v>161</v>
      </c>
      <c r="C343" s="63">
        <v>20</v>
      </c>
      <c r="D343" s="63">
        <v>21</v>
      </c>
      <c r="E343" s="63">
        <v>2</v>
      </c>
      <c r="F343" s="102">
        <v>634.80535799999996</v>
      </c>
    </row>
    <row r="344" spans="1:6" x14ac:dyDescent="0.2">
      <c r="A344" s="74">
        <v>374</v>
      </c>
      <c r="B344" s="63" t="s">
        <v>249</v>
      </c>
      <c r="C344" s="63">
        <v>20</v>
      </c>
      <c r="D344" s="63">
        <v>21</v>
      </c>
      <c r="E344" s="63">
        <v>2</v>
      </c>
      <c r="F344" s="102">
        <v>394.81083100000001</v>
      </c>
    </row>
    <row r="345" spans="1:6" x14ac:dyDescent="0.2">
      <c r="A345" s="74">
        <v>375</v>
      </c>
      <c r="B345" s="63" t="s">
        <v>170</v>
      </c>
      <c r="C345" s="63">
        <v>20</v>
      </c>
      <c r="D345" s="63">
        <v>21</v>
      </c>
      <c r="E345" s="63">
        <v>2</v>
      </c>
      <c r="F345" s="102">
        <v>905.71196799999996</v>
      </c>
    </row>
    <row r="346" spans="1:6" x14ac:dyDescent="0.2">
      <c r="A346" s="74">
        <v>376</v>
      </c>
      <c r="B346" s="63" t="s">
        <v>74</v>
      </c>
      <c r="C346" s="63">
        <v>20</v>
      </c>
      <c r="D346" s="63">
        <v>21</v>
      </c>
      <c r="E346" s="63">
        <v>2</v>
      </c>
      <c r="F346" s="102">
        <v>618.58417999999995</v>
      </c>
    </row>
    <row r="347" spans="1:6" x14ac:dyDescent="0.2">
      <c r="A347" s="74">
        <v>378</v>
      </c>
      <c r="B347" s="63" t="s">
        <v>65</v>
      </c>
      <c r="C347" s="63">
        <v>20</v>
      </c>
      <c r="D347" s="63">
        <v>21</v>
      </c>
      <c r="E347" s="63">
        <v>2</v>
      </c>
      <c r="F347" s="102">
        <v>521.82353799999999</v>
      </c>
    </row>
    <row r="348" spans="1:6" x14ac:dyDescent="0.2">
      <c r="A348" s="74">
        <v>379</v>
      </c>
      <c r="B348" s="74" t="s">
        <v>217</v>
      </c>
      <c r="C348" s="63">
        <v>20</v>
      </c>
      <c r="D348" s="63">
        <v>21</v>
      </c>
      <c r="E348" s="63">
        <v>2</v>
      </c>
      <c r="F348" s="102">
        <v>450.27105799999998</v>
      </c>
    </row>
    <row r="349" spans="1:6" x14ac:dyDescent="0.2">
      <c r="A349" s="74">
        <v>380</v>
      </c>
      <c r="B349" s="63" t="s">
        <v>54</v>
      </c>
      <c r="C349" s="63">
        <v>20</v>
      </c>
      <c r="D349" s="63">
        <v>21</v>
      </c>
      <c r="E349" s="63">
        <v>2</v>
      </c>
      <c r="F349" s="102">
        <v>556.63597600000003</v>
      </c>
    </row>
    <row r="350" spans="1:6" x14ac:dyDescent="0.2">
      <c r="A350" s="74">
        <v>381</v>
      </c>
      <c r="B350" s="63" t="s">
        <v>154</v>
      </c>
      <c r="C350" s="63">
        <v>20</v>
      </c>
      <c r="D350" s="63">
        <v>21</v>
      </c>
      <c r="E350" s="63">
        <v>2</v>
      </c>
      <c r="F350" s="102">
        <v>468.743852</v>
      </c>
    </row>
    <row r="351" spans="1:6" x14ac:dyDescent="0.2">
      <c r="A351" s="74">
        <v>382</v>
      </c>
      <c r="B351" s="63" t="s">
        <v>128</v>
      </c>
      <c r="C351" s="63">
        <v>20</v>
      </c>
      <c r="D351" s="63">
        <v>21</v>
      </c>
      <c r="E351" s="63">
        <v>2</v>
      </c>
      <c r="F351" s="102">
        <v>582.19883600000003</v>
      </c>
    </row>
    <row r="352" spans="1:6" x14ac:dyDescent="0.2">
      <c r="A352" s="74">
        <v>383</v>
      </c>
      <c r="B352" s="63" t="s">
        <v>13</v>
      </c>
      <c r="C352" s="63">
        <v>20</v>
      </c>
      <c r="D352" s="63">
        <v>21</v>
      </c>
      <c r="E352" s="63">
        <v>2</v>
      </c>
      <c r="F352" s="102">
        <v>671.327538</v>
      </c>
    </row>
    <row r="353" spans="1:6" x14ac:dyDescent="0.2">
      <c r="A353" s="74">
        <v>384</v>
      </c>
      <c r="B353" s="63" t="s">
        <v>76</v>
      </c>
      <c r="C353" s="63">
        <v>20</v>
      </c>
      <c r="D353" s="63">
        <v>21</v>
      </c>
      <c r="E353" s="63">
        <v>2</v>
      </c>
      <c r="F353" s="102">
        <v>607.96895300000006</v>
      </c>
    </row>
    <row r="354" spans="1:6" x14ac:dyDescent="0.2">
      <c r="A354" s="74">
        <v>385</v>
      </c>
      <c r="B354" s="63" t="s">
        <v>175</v>
      </c>
      <c r="C354" s="63">
        <v>20</v>
      </c>
      <c r="D354" s="63">
        <v>21</v>
      </c>
      <c r="E354" s="63">
        <v>2</v>
      </c>
      <c r="F354" s="102">
        <v>445.22940399999999</v>
      </c>
    </row>
    <row r="355" spans="1:6" x14ac:dyDescent="0.2">
      <c r="A355" s="74">
        <v>386</v>
      </c>
      <c r="B355" s="74" t="s">
        <v>187</v>
      </c>
      <c r="F355" s="102">
        <v>519.15612899999996</v>
      </c>
    </row>
    <row r="356" spans="1:6" x14ac:dyDescent="0.2">
      <c r="A356" s="74">
        <v>387</v>
      </c>
      <c r="B356" s="63" t="s">
        <v>48</v>
      </c>
      <c r="C356" s="63">
        <v>20</v>
      </c>
      <c r="D356" s="63">
        <v>21</v>
      </c>
      <c r="E356" s="63">
        <v>2</v>
      </c>
      <c r="F356" s="102">
        <v>524.79555900000003</v>
      </c>
    </row>
    <row r="357" spans="1:6" x14ac:dyDescent="0.2">
      <c r="A357" s="74">
        <v>388</v>
      </c>
      <c r="B357" s="63" t="s">
        <v>209</v>
      </c>
      <c r="C357" s="63">
        <v>20</v>
      </c>
      <c r="D357" s="63">
        <v>21</v>
      </c>
      <c r="E357" s="63">
        <v>2</v>
      </c>
      <c r="F357" s="102">
        <v>955.36641899999995</v>
      </c>
    </row>
    <row r="358" spans="1:6" x14ac:dyDescent="0.2">
      <c r="A358" s="74">
        <v>389</v>
      </c>
      <c r="B358" s="63" t="s">
        <v>83</v>
      </c>
      <c r="C358" s="63">
        <v>20</v>
      </c>
      <c r="D358" s="63">
        <v>21</v>
      </c>
      <c r="E358" s="63">
        <v>2</v>
      </c>
      <c r="F358" s="102">
        <v>546.43523600000003</v>
      </c>
    </row>
    <row r="359" spans="1:6" x14ac:dyDescent="0.2">
      <c r="A359" s="74">
        <v>390</v>
      </c>
      <c r="B359" s="63" t="s">
        <v>203</v>
      </c>
      <c r="C359" s="63">
        <v>20</v>
      </c>
      <c r="D359" s="63">
        <v>21</v>
      </c>
      <c r="E359" s="63">
        <v>2</v>
      </c>
      <c r="F359" s="102">
        <v>422.21043800000001</v>
      </c>
    </row>
    <row r="360" spans="1:6" x14ac:dyDescent="0.2">
      <c r="A360" s="74">
        <v>391</v>
      </c>
      <c r="B360" s="63" t="s">
        <v>178</v>
      </c>
      <c r="C360" s="63">
        <v>20</v>
      </c>
      <c r="D360" s="63">
        <v>21</v>
      </c>
      <c r="E360" s="63">
        <v>2</v>
      </c>
      <c r="F360" s="102">
        <v>775.12587399999995</v>
      </c>
    </row>
    <row r="361" spans="1:6" x14ac:dyDescent="0.2">
      <c r="A361" s="74">
        <v>392</v>
      </c>
      <c r="B361" s="63" t="s">
        <v>296</v>
      </c>
      <c r="C361" s="63">
        <v>81820</v>
      </c>
      <c r="D361" s="63">
        <v>101220</v>
      </c>
      <c r="E361" s="63">
        <v>2</v>
      </c>
      <c r="F361" s="102">
        <v>453.62601899999999</v>
      </c>
    </row>
    <row r="362" spans="1:6" x14ac:dyDescent="0.2">
      <c r="A362" s="74">
        <v>393</v>
      </c>
      <c r="B362" s="63" t="s">
        <v>213</v>
      </c>
      <c r="C362" s="63">
        <v>20</v>
      </c>
      <c r="D362" s="63">
        <v>21</v>
      </c>
      <c r="E362" s="63">
        <v>2</v>
      </c>
      <c r="F362" s="102">
        <v>313.76179000000002</v>
      </c>
    </row>
    <row r="363" spans="1:6" x14ac:dyDescent="0.2">
      <c r="A363" s="74">
        <v>394</v>
      </c>
      <c r="B363" s="63" t="s">
        <v>119</v>
      </c>
      <c r="C363" s="63">
        <v>20</v>
      </c>
      <c r="D363" s="63">
        <v>21</v>
      </c>
      <c r="E363" s="63">
        <v>2</v>
      </c>
      <c r="F363" s="102">
        <v>371.90472199999999</v>
      </c>
    </row>
    <row r="364" spans="1:6" x14ac:dyDescent="0.2">
      <c r="A364" s="74">
        <v>395</v>
      </c>
      <c r="B364" s="63" t="s">
        <v>202</v>
      </c>
      <c r="C364" s="63">
        <v>20</v>
      </c>
      <c r="D364" s="63">
        <v>21</v>
      </c>
      <c r="E364" s="63">
        <v>2</v>
      </c>
      <c r="F364" s="102">
        <v>639.70316300000002</v>
      </c>
    </row>
    <row r="365" spans="1:6" x14ac:dyDescent="0.2">
      <c r="A365" s="74">
        <v>396</v>
      </c>
      <c r="B365" s="63" t="s">
        <v>206</v>
      </c>
      <c r="C365" s="63">
        <v>20</v>
      </c>
      <c r="D365" s="63">
        <v>21</v>
      </c>
      <c r="E365" s="63">
        <v>2</v>
      </c>
      <c r="F365" s="102">
        <v>686.64056100000005</v>
      </c>
    </row>
    <row r="366" spans="1:6" x14ac:dyDescent="0.2">
      <c r="A366" s="74">
        <v>397</v>
      </c>
      <c r="B366" s="63" t="s">
        <v>130</v>
      </c>
      <c r="C366" s="63">
        <v>20</v>
      </c>
      <c r="D366" s="63">
        <v>21</v>
      </c>
      <c r="E366" s="63">
        <v>2</v>
      </c>
      <c r="F366" s="102">
        <v>1067.40464</v>
      </c>
    </row>
    <row r="367" spans="1:6" x14ac:dyDescent="0.2">
      <c r="A367" s="74">
        <v>398</v>
      </c>
      <c r="B367" s="63" t="s">
        <v>127</v>
      </c>
      <c r="C367" s="63">
        <v>20</v>
      </c>
      <c r="D367" s="63">
        <v>21</v>
      </c>
      <c r="E367" s="63">
        <v>2</v>
      </c>
      <c r="F367" s="102">
        <v>297.067655</v>
      </c>
    </row>
    <row r="368" spans="1:6" x14ac:dyDescent="0.2">
      <c r="A368" s="74">
        <v>399</v>
      </c>
      <c r="B368" s="63" t="s">
        <v>303</v>
      </c>
      <c r="C368" s="63">
        <v>81820</v>
      </c>
      <c r="D368" s="63">
        <v>101220</v>
      </c>
      <c r="E368" s="63">
        <v>2</v>
      </c>
      <c r="F368" s="102">
        <v>555.87613499999998</v>
      </c>
    </row>
    <row r="369" spans="1:6" x14ac:dyDescent="0.2">
      <c r="A369" s="74">
        <v>400</v>
      </c>
      <c r="B369" s="63" t="s">
        <v>208</v>
      </c>
      <c r="C369" s="63">
        <v>20</v>
      </c>
      <c r="D369" s="63">
        <v>21</v>
      </c>
      <c r="E369" s="63">
        <v>2</v>
      </c>
      <c r="F369" s="102">
        <v>553.96464600000002</v>
      </c>
    </row>
    <row r="370" spans="1:6" x14ac:dyDescent="0.2">
      <c r="A370" s="74">
        <v>401</v>
      </c>
      <c r="B370" s="63" t="s">
        <v>218</v>
      </c>
      <c r="C370" s="63">
        <v>20</v>
      </c>
      <c r="D370" s="63">
        <v>21</v>
      </c>
      <c r="E370" s="63">
        <v>2</v>
      </c>
      <c r="F370" s="102">
        <v>565.99113</v>
      </c>
    </row>
    <row r="371" spans="1:6" x14ac:dyDescent="0.2">
      <c r="A371" s="74">
        <v>402</v>
      </c>
      <c r="B371" s="63" t="s">
        <v>91</v>
      </c>
      <c r="C371" s="63">
        <v>20</v>
      </c>
      <c r="D371" s="63">
        <v>21</v>
      </c>
      <c r="E371" s="63">
        <v>2</v>
      </c>
      <c r="F371" s="102">
        <v>308.82079499999998</v>
      </c>
    </row>
    <row r="372" spans="1:6" x14ac:dyDescent="0.2">
      <c r="A372" s="74">
        <v>403</v>
      </c>
      <c r="B372" s="63" t="s">
        <v>237</v>
      </c>
      <c r="C372" s="63">
        <v>20</v>
      </c>
      <c r="D372" s="63">
        <v>21</v>
      </c>
      <c r="E372" s="63">
        <v>2</v>
      </c>
      <c r="F372" s="102">
        <v>964.82924700000001</v>
      </c>
    </row>
    <row r="373" spans="1:6" x14ac:dyDescent="0.2">
      <c r="A373" s="74">
        <v>404</v>
      </c>
      <c r="B373" s="63" t="s">
        <v>171</v>
      </c>
      <c r="C373" s="63">
        <v>20</v>
      </c>
      <c r="D373" s="63">
        <v>21</v>
      </c>
      <c r="E373" s="63">
        <v>2</v>
      </c>
      <c r="F373" s="102">
        <v>903.41545499999995</v>
      </c>
    </row>
    <row r="374" spans="1:6" x14ac:dyDescent="0.2">
      <c r="A374" s="74">
        <v>405</v>
      </c>
      <c r="B374" s="63" t="s">
        <v>118</v>
      </c>
      <c r="C374" s="63">
        <v>20</v>
      </c>
      <c r="D374" s="63">
        <v>21</v>
      </c>
      <c r="E374" s="63">
        <v>2</v>
      </c>
      <c r="F374" s="102">
        <v>931.58977600000003</v>
      </c>
    </row>
    <row r="375" spans="1:6" x14ac:dyDescent="0.2">
      <c r="A375" s="74">
        <v>406</v>
      </c>
      <c r="B375" s="63" t="s">
        <v>28</v>
      </c>
      <c r="C375" s="63">
        <v>22</v>
      </c>
      <c r="D375" s="63">
        <v>23</v>
      </c>
      <c r="E375" s="63">
        <v>2</v>
      </c>
      <c r="F375" s="102">
        <v>622.09754099999998</v>
      </c>
    </row>
    <row r="376" spans="1:6" x14ac:dyDescent="0.2">
      <c r="A376" s="74">
        <v>407</v>
      </c>
      <c r="B376" s="63" t="s">
        <v>247</v>
      </c>
      <c r="C376" s="63">
        <v>22</v>
      </c>
      <c r="D376" s="63">
        <v>23</v>
      </c>
      <c r="E376" s="63">
        <v>2</v>
      </c>
      <c r="F376" s="102">
        <v>310.36021099999999</v>
      </c>
    </row>
    <row r="377" spans="1:6" x14ac:dyDescent="0.2">
      <c r="A377" s="74">
        <v>408</v>
      </c>
      <c r="B377" s="63" t="s">
        <v>57</v>
      </c>
      <c r="C377" s="63">
        <v>22</v>
      </c>
      <c r="D377" s="63">
        <v>23</v>
      </c>
      <c r="E377" s="63">
        <v>2</v>
      </c>
      <c r="F377" s="102">
        <v>380.56435399999998</v>
      </c>
    </row>
    <row r="378" spans="1:6" x14ac:dyDescent="0.2">
      <c r="A378" s="74">
        <v>409</v>
      </c>
      <c r="B378" s="63" t="s">
        <v>235</v>
      </c>
      <c r="C378" s="63">
        <v>22</v>
      </c>
      <c r="D378" s="63">
        <v>23</v>
      </c>
      <c r="E378" s="63">
        <v>2</v>
      </c>
      <c r="F378" s="102">
        <v>357.58276799999999</v>
      </c>
    </row>
    <row r="379" spans="1:6" x14ac:dyDescent="0.2">
      <c r="A379" s="74">
        <v>410</v>
      </c>
      <c r="B379" s="63" t="s">
        <v>81</v>
      </c>
      <c r="C379" s="63">
        <v>22</v>
      </c>
      <c r="D379" s="63">
        <v>23</v>
      </c>
      <c r="E379" s="63">
        <v>2</v>
      </c>
      <c r="F379" s="102">
        <v>584.06490899999994</v>
      </c>
    </row>
    <row r="380" spans="1:6" x14ac:dyDescent="0.2">
      <c r="A380" s="74">
        <v>411</v>
      </c>
      <c r="B380" s="63" t="s">
        <v>122</v>
      </c>
      <c r="C380" s="63">
        <v>22</v>
      </c>
      <c r="D380" s="63">
        <v>23</v>
      </c>
      <c r="E380" s="63">
        <v>2</v>
      </c>
      <c r="F380" s="102">
        <v>411.25597499999998</v>
      </c>
    </row>
    <row r="381" spans="1:6" x14ac:dyDescent="0.2">
      <c r="A381" s="74">
        <v>412</v>
      </c>
      <c r="B381" s="63" t="s">
        <v>123</v>
      </c>
      <c r="C381" s="63">
        <v>22</v>
      </c>
      <c r="D381" s="63">
        <v>23</v>
      </c>
      <c r="E381" s="63">
        <v>2</v>
      </c>
      <c r="F381" s="102">
        <v>246.49641500000001</v>
      </c>
    </row>
    <row r="382" spans="1:6" x14ac:dyDescent="0.2">
      <c r="A382" s="74">
        <v>413</v>
      </c>
      <c r="B382" s="63" t="s">
        <v>11</v>
      </c>
      <c r="C382" s="63">
        <v>22</v>
      </c>
      <c r="D382" s="63">
        <v>23</v>
      </c>
      <c r="E382" s="63">
        <v>2</v>
      </c>
      <c r="F382" s="102">
        <v>435.372657</v>
      </c>
    </row>
    <row r="383" spans="1:6" x14ac:dyDescent="0.2">
      <c r="A383" s="74">
        <v>414</v>
      </c>
      <c r="B383" s="63" t="s">
        <v>35</v>
      </c>
      <c r="C383" s="63">
        <v>22</v>
      </c>
      <c r="D383" s="63">
        <v>23</v>
      </c>
      <c r="E383" s="63">
        <v>2</v>
      </c>
      <c r="F383" s="102">
        <v>575.53089</v>
      </c>
    </row>
    <row r="384" spans="1:6" x14ac:dyDescent="0.2">
      <c r="A384" s="74">
        <v>415</v>
      </c>
      <c r="B384" s="63" t="s">
        <v>68</v>
      </c>
      <c r="C384" s="63">
        <v>22</v>
      </c>
      <c r="D384" s="63">
        <v>23</v>
      </c>
      <c r="E384" s="63">
        <v>2</v>
      </c>
      <c r="F384" s="102">
        <v>462.66192899999999</v>
      </c>
    </row>
    <row r="385" spans="1:6" x14ac:dyDescent="0.2">
      <c r="A385" s="74">
        <v>416</v>
      </c>
      <c r="B385" s="63" t="s">
        <v>174</v>
      </c>
      <c r="C385" s="63">
        <v>22</v>
      </c>
      <c r="D385" s="63">
        <v>23</v>
      </c>
      <c r="E385" s="63">
        <v>2</v>
      </c>
      <c r="F385" s="102">
        <v>1205.63057</v>
      </c>
    </row>
    <row r="386" spans="1:6" x14ac:dyDescent="0.2">
      <c r="A386" s="74">
        <v>417</v>
      </c>
      <c r="B386" s="63" t="s">
        <v>88</v>
      </c>
      <c r="C386" s="63">
        <v>22</v>
      </c>
      <c r="D386" s="63">
        <v>23</v>
      </c>
      <c r="E386" s="63">
        <v>2</v>
      </c>
      <c r="F386" s="102">
        <v>1467.6274800000001</v>
      </c>
    </row>
    <row r="387" spans="1:6" x14ac:dyDescent="0.2">
      <c r="A387" s="74">
        <v>418</v>
      </c>
      <c r="B387" s="63" t="s">
        <v>165</v>
      </c>
      <c r="C387" s="63">
        <v>22</v>
      </c>
      <c r="D387" s="63">
        <v>23</v>
      </c>
      <c r="E387" s="63">
        <v>2</v>
      </c>
      <c r="F387" s="102">
        <v>429.38478700000002</v>
      </c>
    </row>
    <row r="388" spans="1:6" x14ac:dyDescent="0.2">
      <c r="A388" s="74">
        <v>419</v>
      </c>
      <c r="B388" s="63" t="s">
        <v>292</v>
      </c>
      <c r="C388" s="63">
        <v>81920</v>
      </c>
      <c r="D388" s="63">
        <v>82420</v>
      </c>
      <c r="E388" s="63">
        <v>2</v>
      </c>
      <c r="F388" s="102">
        <v>1368.4629600000001</v>
      </c>
    </row>
    <row r="389" spans="1:6" x14ac:dyDescent="0.2">
      <c r="A389" s="74">
        <v>421</v>
      </c>
      <c r="B389" s="63" t="s">
        <v>166</v>
      </c>
      <c r="C389" s="63">
        <v>22</v>
      </c>
      <c r="D389" s="63">
        <v>23</v>
      </c>
      <c r="E389" s="63">
        <v>2</v>
      </c>
      <c r="F389" s="102">
        <v>1183.24215</v>
      </c>
    </row>
    <row r="390" spans="1:6" x14ac:dyDescent="0.2">
      <c r="A390" s="74">
        <v>422</v>
      </c>
      <c r="B390" s="63" t="s">
        <v>27</v>
      </c>
      <c r="C390" s="63">
        <v>22</v>
      </c>
      <c r="D390" s="63">
        <v>23</v>
      </c>
      <c r="E390" s="63">
        <v>2</v>
      </c>
      <c r="F390" s="102">
        <v>517.68707199999994</v>
      </c>
    </row>
    <row r="391" spans="1:6" x14ac:dyDescent="0.2">
      <c r="A391" s="74">
        <v>423</v>
      </c>
      <c r="B391" s="63" t="s">
        <v>172</v>
      </c>
      <c r="C391" s="63">
        <v>22</v>
      </c>
      <c r="D391" s="63">
        <v>23</v>
      </c>
      <c r="E391" s="63">
        <v>2</v>
      </c>
      <c r="F391" s="102">
        <v>613.83148100000005</v>
      </c>
    </row>
    <row r="392" spans="1:6" x14ac:dyDescent="0.2">
      <c r="A392" s="74">
        <v>424</v>
      </c>
      <c r="B392" s="63" t="s">
        <v>181</v>
      </c>
      <c r="C392" s="63">
        <v>22</v>
      </c>
      <c r="D392" s="63">
        <v>23</v>
      </c>
      <c r="E392" s="63">
        <v>2</v>
      </c>
      <c r="F392" s="102">
        <v>550.75134000000003</v>
      </c>
    </row>
    <row r="393" spans="1:6" x14ac:dyDescent="0.2">
      <c r="A393" s="74">
        <v>425</v>
      </c>
      <c r="B393" s="63" t="s">
        <v>150</v>
      </c>
      <c r="C393" s="63">
        <v>22</v>
      </c>
      <c r="D393" s="63">
        <v>23</v>
      </c>
      <c r="E393" s="63">
        <v>2</v>
      </c>
      <c r="F393" s="102">
        <v>500.98348399999998</v>
      </c>
    </row>
    <row r="394" spans="1:6" x14ac:dyDescent="0.2">
      <c r="A394" s="74">
        <v>426</v>
      </c>
      <c r="B394" s="63" t="s">
        <v>39</v>
      </c>
      <c r="C394" s="63">
        <v>22</v>
      </c>
      <c r="D394" s="63">
        <v>23</v>
      </c>
      <c r="E394" s="63">
        <v>2</v>
      </c>
      <c r="F394" s="102">
        <v>481.83230700000001</v>
      </c>
    </row>
    <row r="395" spans="1:6" x14ac:dyDescent="0.2">
      <c r="A395" s="74">
        <v>427</v>
      </c>
      <c r="B395" s="63" t="s">
        <v>156</v>
      </c>
      <c r="C395" s="63">
        <v>22</v>
      </c>
      <c r="D395" s="63">
        <v>23</v>
      </c>
      <c r="E395" s="63">
        <v>2</v>
      </c>
      <c r="F395" s="102">
        <v>563.28900999999996</v>
      </c>
    </row>
    <row r="396" spans="1:6" x14ac:dyDescent="0.2">
      <c r="A396" s="74">
        <v>428</v>
      </c>
      <c r="B396" s="63" t="s">
        <v>72</v>
      </c>
      <c r="C396" s="63">
        <v>22</v>
      </c>
      <c r="D396" s="63">
        <v>23</v>
      </c>
      <c r="E396" s="63">
        <v>2</v>
      </c>
      <c r="F396" s="102">
        <v>525.25707899999998</v>
      </c>
    </row>
    <row r="397" spans="1:6" x14ac:dyDescent="0.2">
      <c r="A397" s="103" t="s">
        <v>254</v>
      </c>
      <c r="B397" s="84" t="s">
        <v>184</v>
      </c>
      <c r="C397" s="62">
        <v>32</v>
      </c>
      <c r="D397" s="81">
        <v>37</v>
      </c>
      <c r="E397" s="81">
        <v>1</v>
      </c>
      <c r="F397" s="103">
        <v>473.40236671774221</v>
      </c>
    </row>
    <row r="398" spans="1:6" x14ac:dyDescent="0.2">
      <c r="A398" s="74">
        <v>430</v>
      </c>
      <c r="B398" s="63" t="s">
        <v>304</v>
      </c>
      <c r="C398" s="63">
        <v>81920</v>
      </c>
      <c r="D398" s="63">
        <v>82420</v>
      </c>
      <c r="E398" s="63">
        <v>2</v>
      </c>
      <c r="F398" s="102">
        <v>316.40661799999998</v>
      </c>
    </row>
    <row r="399" spans="1:6" x14ac:dyDescent="0.2">
      <c r="A399" s="74">
        <v>433</v>
      </c>
      <c r="B399" s="63" t="s">
        <v>289</v>
      </c>
      <c r="C399" s="63">
        <v>81920</v>
      </c>
      <c r="D399" s="63">
        <v>82420</v>
      </c>
      <c r="E399" s="63">
        <v>2</v>
      </c>
      <c r="F399" s="102">
        <v>399.29182900000001</v>
      </c>
    </row>
    <row r="400" spans="1:6" x14ac:dyDescent="0.2">
      <c r="A400" s="105">
        <v>434</v>
      </c>
      <c r="B400" s="63" t="s">
        <v>15</v>
      </c>
      <c r="C400" s="63">
        <v>22</v>
      </c>
      <c r="D400" s="63">
        <v>23</v>
      </c>
      <c r="E400" s="63">
        <v>2</v>
      </c>
      <c r="F400" s="102">
        <v>512.50452199999995</v>
      </c>
    </row>
    <row r="401" spans="1:6" x14ac:dyDescent="0.2">
      <c r="A401" s="74">
        <v>436</v>
      </c>
      <c r="B401" s="63" t="s">
        <v>265</v>
      </c>
      <c r="C401" s="63">
        <v>22</v>
      </c>
      <c r="D401" s="63">
        <v>23</v>
      </c>
      <c r="E401" s="63">
        <v>2</v>
      </c>
      <c r="F401" s="102">
        <v>948.15224899999998</v>
      </c>
    </row>
    <row r="402" spans="1:6" x14ac:dyDescent="0.2">
      <c r="A402" s="74">
        <v>437</v>
      </c>
      <c r="B402" s="63" t="s">
        <v>201</v>
      </c>
      <c r="C402" s="63">
        <v>22</v>
      </c>
      <c r="D402" s="63">
        <v>23</v>
      </c>
      <c r="E402" s="63">
        <v>2</v>
      </c>
      <c r="F402" s="102">
        <v>606.46846800000003</v>
      </c>
    </row>
    <row r="403" spans="1:6" x14ac:dyDescent="0.2">
      <c r="A403" s="74">
        <v>438</v>
      </c>
      <c r="B403" s="63" t="s">
        <v>108</v>
      </c>
      <c r="C403" s="63">
        <v>22</v>
      </c>
      <c r="D403" s="63">
        <v>23</v>
      </c>
      <c r="E403" s="63">
        <v>2</v>
      </c>
      <c r="F403" s="102">
        <v>723.19341999999995</v>
      </c>
    </row>
    <row r="404" spans="1:6" x14ac:dyDescent="0.2">
      <c r="A404" s="74">
        <v>439</v>
      </c>
      <c r="B404" s="63" t="s">
        <v>115</v>
      </c>
      <c r="C404" s="63">
        <v>22</v>
      </c>
      <c r="D404" s="63">
        <v>23</v>
      </c>
      <c r="E404" s="63">
        <v>2</v>
      </c>
      <c r="F404" s="102">
        <v>684.26731099999995</v>
      </c>
    </row>
    <row r="405" spans="1:6" x14ac:dyDescent="0.2">
      <c r="A405" s="74">
        <v>440</v>
      </c>
      <c r="B405" s="63" t="s">
        <v>41</v>
      </c>
      <c r="C405" s="63">
        <v>22</v>
      </c>
      <c r="D405" s="63">
        <v>23</v>
      </c>
      <c r="E405" s="63">
        <v>2</v>
      </c>
      <c r="F405" s="102">
        <v>319.09225700000002</v>
      </c>
    </row>
    <row r="406" spans="1:6" x14ac:dyDescent="0.2">
      <c r="A406" s="74">
        <v>441</v>
      </c>
      <c r="B406" s="63" t="s">
        <v>245</v>
      </c>
      <c r="C406" s="63">
        <v>22</v>
      </c>
      <c r="D406" s="63">
        <v>23</v>
      </c>
      <c r="E406" s="63">
        <v>2</v>
      </c>
      <c r="F406" s="102">
        <v>366.27931899999999</v>
      </c>
    </row>
    <row r="407" spans="1:6" x14ac:dyDescent="0.2">
      <c r="A407" s="74">
        <v>442</v>
      </c>
      <c r="B407" s="63" t="s">
        <v>177</v>
      </c>
      <c r="C407" s="63">
        <v>22</v>
      </c>
      <c r="D407" s="63">
        <v>23</v>
      </c>
      <c r="E407" s="63">
        <v>2</v>
      </c>
      <c r="F407" s="102">
        <v>718.82965999999999</v>
      </c>
    </row>
    <row r="408" spans="1:6" x14ac:dyDescent="0.2">
      <c r="A408" s="74">
        <v>443</v>
      </c>
      <c r="B408" s="63" t="s">
        <v>100</v>
      </c>
      <c r="C408" s="63">
        <v>22</v>
      </c>
      <c r="D408" s="63">
        <v>23</v>
      </c>
      <c r="E408" s="63">
        <v>2</v>
      </c>
      <c r="F408" s="102">
        <v>795.40109700000005</v>
      </c>
    </row>
    <row r="409" spans="1:6" x14ac:dyDescent="0.2">
      <c r="A409" s="74">
        <v>444</v>
      </c>
      <c r="B409" s="63" t="s">
        <v>90</v>
      </c>
      <c r="C409" s="63">
        <v>22</v>
      </c>
      <c r="D409" s="63">
        <v>23</v>
      </c>
      <c r="E409" s="63">
        <v>2</v>
      </c>
      <c r="F409" s="102">
        <v>978.310654</v>
      </c>
    </row>
    <row r="410" spans="1:6" x14ac:dyDescent="0.2">
      <c r="A410" s="74">
        <v>445</v>
      </c>
      <c r="B410" s="63" t="s">
        <v>78</v>
      </c>
      <c r="C410" s="63">
        <v>22</v>
      </c>
      <c r="D410" s="63">
        <v>23</v>
      </c>
      <c r="E410" s="63">
        <v>2</v>
      </c>
      <c r="F410" s="102">
        <v>1053.93433</v>
      </c>
    </row>
    <row r="411" spans="1:6" x14ac:dyDescent="0.2">
      <c r="A411" s="74">
        <v>446</v>
      </c>
      <c r="B411" s="63" t="s">
        <v>297</v>
      </c>
      <c r="C411" s="63">
        <v>81920</v>
      </c>
      <c r="D411" s="63">
        <v>82420</v>
      </c>
      <c r="E411" s="63">
        <v>2</v>
      </c>
      <c r="F411" s="102">
        <v>548.39874699999996</v>
      </c>
    </row>
    <row r="412" spans="1:6" x14ac:dyDescent="0.2">
      <c r="A412" s="74">
        <v>447</v>
      </c>
      <c r="B412" s="63" t="s">
        <v>224</v>
      </c>
      <c r="C412" s="63">
        <v>22</v>
      </c>
      <c r="D412" s="63">
        <v>23</v>
      </c>
      <c r="E412" s="63">
        <v>2</v>
      </c>
      <c r="F412" s="102">
        <v>552.11676</v>
      </c>
    </row>
    <row r="413" spans="1:6" x14ac:dyDescent="0.2">
      <c r="A413" s="74">
        <v>448</v>
      </c>
      <c r="B413" s="63" t="s">
        <v>160</v>
      </c>
      <c r="C413" s="63">
        <v>22</v>
      </c>
      <c r="D413" s="63">
        <v>23</v>
      </c>
      <c r="E413" s="63">
        <v>2</v>
      </c>
      <c r="F413" s="102">
        <v>655.73081400000001</v>
      </c>
    </row>
    <row r="414" spans="1:6" x14ac:dyDescent="0.2">
      <c r="A414" s="74">
        <v>449</v>
      </c>
      <c r="B414" s="63" t="s">
        <v>186</v>
      </c>
      <c r="C414" s="63">
        <v>22</v>
      </c>
      <c r="D414" s="63">
        <v>23</v>
      </c>
      <c r="E414" s="63">
        <v>2</v>
      </c>
      <c r="F414" s="102">
        <v>1286.90545</v>
      </c>
    </row>
    <row r="415" spans="1:6" x14ac:dyDescent="0.2">
      <c r="A415" s="74">
        <v>450</v>
      </c>
      <c r="B415" s="63" t="s">
        <v>288</v>
      </c>
      <c r="C415" s="63">
        <v>81920</v>
      </c>
      <c r="D415" s="63">
        <v>82420</v>
      </c>
      <c r="E415" s="63">
        <v>2</v>
      </c>
      <c r="F415" s="102">
        <v>587.88874899999996</v>
      </c>
    </row>
    <row r="416" spans="1:6" x14ac:dyDescent="0.2">
      <c r="A416" s="74">
        <v>451</v>
      </c>
      <c r="B416" s="63" t="s">
        <v>262</v>
      </c>
      <c r="C416" s="63">
        <v>81920</v>
      </c>
      <c r="D416" s="63">
        <v>82420</v>
      </c>
      <c r="E416" s="63">
        <v>2</v>
      </c>
      <c r="F416" s="102">
        <v>590.82731100000001</v>
      </c>
    </row>
    <row r="417" spans="1:6" x14ac:dyDescent="0.2">
      <c r="A417" s="74">
        <v>452</v>
      </c>
      <c r="B417" s="63" t="s">
        <v>269</v>
      </c>
      <c r="C417" s="63">
        <v>81920</v>
      </c>
      <c r="D417" s="63">
        <v>82420</v>
      </c>
      <c r="E417" s="63">
        <v>2</v>
      </c>
      <c r="F417" s="102">
        <v>726.57945099999995</v>
      </c>
    </row>
    <row r="418" spans="1:6" x14ac:dyDescent="0.2">
      <c r="A418" s="74">
        <v>453</v>
      </c>
      <c r="B418" s="63" t="s">
        <v>278</v>
      </c>
      <c r="C418" s="63">
        <v>81920</v>
      </c>
      <c r="D418" s="63">
        <v>82420</v>
      </c>
      <c r="E418" s="63">
        <v>2</v>
      </c>
      <c r="F418" s="102">
        <v>667.38064399999996</v>
      </c>
    </row>
    <row r="419" spans="1:6" x14ac:dyDescent="0.2">
      <c r="A419" s="74">
        <v>454</v>
      </c>
      <c r="B419" s="63" t="s">
        <v>305</v>
      </c>
      <c r="C419" s="63">
        <v>81920</v>
      </c>
      <c r="D419" s="63">
        <v>82420</v>
      </c>
      <c r="E419" s="63">
        <v>2</v>
      </c>
      <c r="F419" s="102">
        <v>525.78701799999999</v>
      </c>
    </row>
    <row r="420" spans="1:6" x14ac:dyDescent="0.2">
      <c r="A420" s="74">
        <v>455</v>
      </c>
      <c r="B420" s="63" t="s">
        <v>285</v>
      </c>
      <c r="C420" s="63">
        <v>81920</v>
      </c>
      <c r="D420" s="63">
        <v>82420</v>
      </c>
      <c r="E420" s="63">
        <v>2</v>
      </c>
      <c r="F420" s="102">
        <v>339.999056</v>
      </c>
    </row>
    <row r="421" spans="1:6" x14ac:dyDescent="0.2">
      <c r="A421" s="74">
        <v>456</v>
      </c>
      <c r="B421" s="63" t="s">
        <v>267</v>
      </c>
      <c r="C421" s="63">
        <v>81920</v>
      </c>
      <c r="D421" s="63">
        <v>82420</v>
      </c>
      <c r="E421" s="63">
        <v>2</v>
      </c>
      <c r="F421" s="102">
        <v>481.35263300000003</v>
      </c>
    </row>
    <row r="422" spans="1:6" x14ac:dyDescent="0.2">
      <c r="A422" s="74">
        <v>458</v>
      </c>
      <c r="B422" s="63" t="s">
        <v>290</v>
      </c>
      <c r="C422" s="63">
        <v>81920</v>
      </c>
      <c r="D422" s="63">
        <v>82420</v>
      </c>
      <c r="E422" s="63">
        <v>2</v>
      </c>
      <c r="F422" s="102">
        <v>1065.7036499999999</v>
      </c>
    </row>
    <row r="423" spans="1:6" x14ac:dyDescent="0.2">
      <c r="A423" s="74">
        <v>459</v>
      </c>
      <c r="B423" s="63" t="s">
        <v>24</v>
      </c>
      <c r="C423" s="63">
        <v>24</v>
      </c>
      <c r="D423" s="63">
        <v>21</v>
      </c>
      <c r="E423" s="63">
        <v>2</v>
      </c>
      <c r="F423" s="102">
        <v>449.87219399999998</v>
      </c>
    </row>
    <row r="424" spans="1:6" x14ac:dyDescent="0.2">
      <c r="A424" s="74">
        <v>460</v>
      </c>
      <c r="B424" s="63" t="s">
        <v>250</v>
      </c>
      <c r="C424" s="63">
        <v>24</v>
      </c>
      <c r="D424" s="63">
        <v>21</v>
      </c>
      <c r="E424" s="63">
        <v>2</v>
      </c>
      <c r="F424" s="102">
        <v>730.84127999999998</v>
      </c>
    </row>
    <row r="425" spans="1:6" x14ac:dyDescent="0.2">
      <c r="A425" s="74">
        <v>461</v>
      </c>
      <c r="B425" s="63" t="s">
        <v>306</v>
      </c>
      <c r="C425" s="63">
        <v>82120</v>
      </c>
      <c r="D425" s="63">
        <v>101220</v>
      </c>
      <c r="E425" s="63">
        <v>2</v>
      </c>
      <c r="F425" s="102">
        <v>621.22726499999999</v>
      </c>
    </row>
    <row r="426" spans="1:6" x14ac:dyDescent="0.2">
      <c r="A426" s="74">
        <v>462</v>
      </c>
      <c r="B426" s="63" t="s">
        <v>51</v>
      </c>
      <c r="C426" s="63">
        <v>24</v>
      </c>
      <c r="D426" s="63">
        <v>21</v>
      </c>
      <c r="E426" s="63">
        <v>2</v>
      </c>
      <c r="F426" s="102">
        <v>594.37618799999996</v>
      </c>
    </row>
    <row r="427" spans="1:6" x14ac:dyDescent="0.2">
      <c r="A427" s="74">
        <v>463</v>
      </c>
      <c r="B427" s="63" t="s">
        <v>69</v>
      </c>
      <c r="C427" s="63">
        <v>24</v>
      </c>
      <c r="D427" s="63">
        <v>21</v>
      </c>
      <c r="E427" s="63">
        <v>2</v>
      </c>
      <c r="F427" s="102">
        <v>317.646501</v>
      </c>
    </row>
    <row r="428" spans="1:6" x14ac:dyDescent="0.2">
      <c r="A428" s="74">
        <v>464</v>
      </c>
      <c r="B428" s="63" t="s">
        <v>109</v>
      </c>
      <c r="C428" s="63">
        <v>24</v>
      </c>
      <c r="D428" s="63">
        <v>21</v>
      </c>
      <c r="E428" s="63">
        <v>2</v>
      </c>
      <c r="F428" s="102">
        <v>576.48069799999996</v>
      </c>
    </row>
    <row r="429" spans="1:6" x14ac:dyDescent="0.2">
      <c r="A429" s="74">
        <v>465</v>
      </c>
      <c r="B429" s="63" t="s">
        <v>18</v>
      </c>
      <c r="C429" s="63">
        <v>24</v>
      </c>
      <c r="D429" s="63">
        <v>21</v>
      </c>
      <c r="E429" s="63">
        <v>2</v>
      </c>
      <c r="F429" s="102">
        <v>691.91385000000002</v>
      </c>
    </row>
    <row r="430" spans="1:6" x14ac:dyDescent="0.2">
      <c r="A430" s="74">
        <v>466</v>
      </c>
      <c r="B430" s="63" t="s">
        <v>151</v>
      </c>
      <c r="C430" s="63">
        <v>24</v>
      </c>
      <c r="D430" s="63">
        <v>21</v>
      </c>
      <c r="E430" s="63">
        <v>2</v>
      </c>
      <c r="F430" s="102">
        <v>799.08372399999996</v>
      </c>
    </row>
    <row r="431" spans="1:6" x14ac:dyDescent="0.2">
      <c r="A431" s="74">
        <v>467</v>
      </c>
      <c r="B431" s="63" t="s">
        <v>38</v>
      </c>
      <c r="C431" s="63">
        <v>24</v>
      </c>
      <c r="D431" s="63">
        <v>21</v>
      </c>
      <c r="E431" s="63">
        <v>2</v>
      </c>
      <c r="F431" s="102">
        <v>445.582155</v>
      </c>
    </row>
    <row r="432" spans="1:6" x14ac:dyDescent="0.2">
      <c r="A432" s="74">
        <v>468</v>
      </c>
      <c r="B432" s="63" t="s">
        <v>110</v>
      </c>
      <c r="C432" s="63">
        <v>24</v>
      </c>
      <c r="D432" s="63">
        <v>21</v>
      </c>
      <c r="E432" s="63">
        <v>2</v>
      </c>
      <c r="F432" s="102">
        <v>920.66887299999996</v>
      </c>
    </row>
    <row r="433" spans="1:6" x14ac:dyDescent="0.2">
      <c r="A433" s="74">
        <v>469</v>
      </c>
      <c r="B433" s="63" t="s">
        <v>63</v>
      </c>
      <c r="C433" s="63">
        <v>24</v>
      </c>
      <c r="D433" s="63">
        <v>21</v>
      </c>
      <c r="E433" s="63">
        <v>2</v>
      </c>
      <c r="F433" s="102">
        <v>781.41304500000001</v>
      </c>
    </row>
    <row r="434" spans="1:6" x14ac:dyDescent="0.2">
      <c r="A434" s="74">
        <v>470</v>
      </c>
      <c r="B434" s="105" t="s">
        <v>111</v>
      </c>
      <c r="C434" s="63">
        <v>24</v>
      </c>
      <c r="D434" s="63">
        <v>21</v>
      </c>
      <c r="E434" s="63">
        <v>2</v>
      </c>
      <c r="F434" s="102">
        <v>396.97495400000003</v>
      </c>
    </row>
    <row r="435" spans="1:6" x14ac:dyDescent="0.2">
      <c r="A435" s="74">
        <v>471</v>
      </c>
      <c r="B435" s="105" t="s">
        <v>135</v>
      </c>
      <c r="C435" s="63">
        <v>24</v>
      </c>
      <c r="D435" s="63">
        <v>21</v>
      </c>
      <c r="E435" s="63">
        <v>2</v>
      </c>
      <c r="F435" s="102">
        <v>534.52020600000003</v>
      </c>
    </row>
    <row r="436" spans="1:6" x14ac:dyDescent="0.2">
      <c r="A436" s="74">
        <v>472</v>
      </c>
      <c r="B436" s="63" t="s">
        <v>103</v>
      </c>
      <c r="C436" s="63">
        <v>24</v>
      </c>
      <c r="D436" s="63">
        <v>21</v>
      </c>
      <c r="E436" s="63">
        <v>2</v>
      </c>
      <c r="F436" s="102">
        <v>487.81502399999999</v>
      </c>
    </row>
    <row r="437" spans="1:6" x14ac:dyDescent="0.2">
      <c r="A437" s="74">
        <v>473</v>
      </c>
      <c r="B437" s="63" t="s">
        <v>40</v>
      </c>
      <c r="C437" s="63">
        <v>24</v>
      </c>
      <c r="D437" s="63">
        <v>21</v>
      </c>
      <c r="E437" s="63">
        <v>2</v>
      </c>
      <c r="F437" s="102">
        <v>297.54818399999999</v>
      </c>
    </row>
    <row r="438" spans="1:6" x14ac:dyDescent="0.2">
      <c r="A438" s="74">
        <v>475</v>
      </c>
      <c r="B438" s="63" t="s">
        <v>62</v>
      </c>
      <c r="C438" s="63">
        <v>24</v>
      </c>
      <c r="D438" s="63">
        <v>21</v>
      </c>
      <c r="E438" s="63">
        <v>2</v>
      </c>
      <c r="F438" s="102">
        <v>795.564168</v>
      </c>
    </row>
    <row r="439" spans="1:6" x14ac:dyDescent="0.2">
      <c r="A439" s="74">
        <v>476</v>
      </c>
      <c r="B439" s="63" t="s">
        <v>307</v>
      </c>
      <c r="C439" s="63">
        <v>82120</v>
      </c>
      <c r="D439" s="63">
        <v>101220</v>
      </c>
      <c r="E439" s="63">
        <v>2</v>
      </c>
      <c r="F439" s="102">
        <v>452.48400199999998</v>
      </c>
    </row>
    <row r="440" spans="1:6" x14ac:dyDescent="0.2">
      <c r="A440" s="74">
        <v>477</v>
      </c>
      <c r="B440" s="63" t="s">
        <v>56</v>
      </c>
      <c r="C440" s="63">
        <v>24</v>
      </c>
      <c r="D440" s="63">
        <v>21</v>
      </c>
      <c r="E440" s="63">
        <v>2</v>
      </c>
      <c r="F440" s="102">
        <v>812.62041599999998</v>
      </c>
    </row>
    <row r="441" spans="1:6" x14ac:dyDescent="0.2">
      <c r="A441" s="74">
        <v>478</v>
      </c>
      <c r="B441" s="63" t="s">
        <v>42</v>
      </c>
      <c r="C441" s="63">
        <v>24</v>
      </c>
      <c r="D441" s="63">
        <v>21</v>
      </c>
      <c r="E441" s="63">
        <v>2</v>
      </c>
      <c r="F441" s="102">
        <v>759.19285100000002</v>
      </c>
    </row>
    <row r="442" spans="1:6" x14ac:dyDescent="0.2">
      <c r="A442" s="74">
        <v>479</v>
      </c>
      <c r="B442" s="63" t="s">
        <v>240</v>
      </c>
      <c r="C442" s="63">
        <v>24</v>
      </c>
      <c r="D442" s="63">
        <v>21</v>
      </c>
      <c r="E442" s="63">
        <v>2</v>
      </c>
      <c r="F442" s="102">
        <v>574.25117499999999</v>
      </c>
    </row>
    <row r="443" spans="1:6" x14ac:dyDescent="0.2">
      <c r="A443" s="74">
        <v>480</v>
      </c>
      <c r="B443" s="63" t="s">
        <v>189</v>
      </c>
      <c r="C443" s="63">
        <v>24</v>
      </c>
      <c r="D443" s="63">
        <v>21</v>
      </c>
      <c r="E443" s="63">
        <v>2</v>
      </c>
      <c r="F443" s="102">
        <v>787.11613799999998</v>
      </c>
    </row>
    <row r="444" spans="1:6" x14ac:dyDescent="0.2">
      <c r="A444" s="74">
        <v>481</v>
      </c>
      <c r="B444" s="63" t="s">
        <v>84</v>
      </c>
      <c r="C444" s="63">
        <v>24</v>
      </c>
      <c r="D444" s="63">
        <v>21</v>
      </c>
      <c r="E444" s="63">
        <v>2</v>
      </c>
      <c r="F444" s="102">
        <v>653.94303300000001</v>
      </c>
    </row>
    <row r="445" spans="1:6" x14ac:dyDescent="0.2">
      <c r="A445" s="74">
        <v>482</v>
      </c>
      <c r="B445" s="63" t="s">
        <v>169</v>
      </c>
      <c r="C445" s="63">
        <v>24</v>
      </c>
      <c r="D445" s="63">
        <v>21</v>
      </c>
      <c r="E445" s="63">
        <v>2</v>
      </c>
      <c r="F445" s="102">
        <v>542.80772200000001</v>
      </c>
    </row>
    <row r="446" spans="1:6" x14ac:dyDescent="0.2">
      <c r="A446" s="74">
        <v>483</v>
      </c>
      <c r="B446" s="63" t="s">
        <v>179</v>
      </c>
      <c r="C446" s="63">
        <v>24</v>
      </c>
      <c r="D446" s="63">
        <v>21</v>
      </c>
      <c r="E446" s="63">
        <v>2</v>
      </c>
      <c r="F446" s="102">
        <v>524.60454400000003</v>
      </c>
    </row>
    <row r="447" spans="1:6" x14ac:dyDescent="0.2">
      <c r="A447" s="74">
        <v>484</v>
      </c>
      <c r="B447" s="63" t="s">
        <v>16</v>
      </c>
      <c r="C447" s="63">
        <v>24</v>
      </c>
      <c r="D447" s="63">
        <v>21</v>
      </c>
      <c r="E447" s="63">
        <v>2</v>
      </c>
      <c r="F447" s="102">
        <v>678.23181699999998</v>
      </c>
    </row>
    <row r="448" spans="1:6" x14ac:dyDescent="0.2">
      <c r="A448" s="74">
        <v>485</v>
      </c>
      <c r="B448" s="63" t="s">
        <v>97</v>
      </c>
      <c r="C448" s="63">
        <v>24</v>
      </c>
      <c r="D448" s="63">
        <v>21</v>
      </c>
      <c r="E448" s="63">
        <v>2</v>
      </c>
      <c r="F448" s="102">
        <v>626.40123500000004</v>
      </c>
    </row>
    <row r="449" spans="1:6" x14ac:dyDescent="0.2">
      <c r="A449" s="74">
        <v>486</v>
      </c>
      <c r="B449" s="63" t="s">
        <v>96</v>
      </c>
      <c r="C449" s="63">
        <v>24</v>
      </c>
      <c r="D449" s="63">
        <v>21</v>
      </c>
      <c r="E449" s="63">
        <v>2</v>
      </c>
      <c r="F449" s="102">
        <v>286.37968899999998</v>
      </c>
    </row>
    <row r="450" spans="1:6" x14ac:dyDescent="0.2">
      <c r="A450" s="74">
        <v>487</v>
      </c>
      <c r="B450" s="63" t="s">
        <v>155</v>
      </c>
      <c r="C450" s="63">
        <v>24</v>
      </c>
      <c r="D450" s="63">
        <v>21</v>
      </c>
      <c r="E450" s="63">
        <v>2</v>
      </c>
      <c r="F450" s="102">
        <v>634.36058300000002</v>
      </c>
    </row>
    <row r="451" spans="1:6" x14ac:dyDescent="0.2">
      <c r="A451" s="74">
        <v>488</v>
      </c>
      <c r="B451" s="63" t="s">
        <v>144</v>
      </c>
      <c r="C451" s="63">
        <v>24</v>
      </c>
      <c r="D451" s="63">
        <v>21</v>
      </c>
      <c r="E451" s="63">
        <v>2</v>
      </c>
      <c r="F451" s="102">
        <v>301.45637599999998</v>
      </c>
    </row>
    <row r="452" spans="1:6" x14ac:dyDescent="0.2">
      <c r="A452" s="74">
        <v>489</v>
      </c>
      <c r="B452" s="63" t="s">
        <v>277</v>
      </c>
      <c r="C452" s="63">
        <v>82120</v>
      </c>
      <c r="D452" s="63">
        <v>101220</v>
      </c>
      <c r="E452" s="63">
        <v>2</v>
      </c>
      <c r="F452" s="102">
        <v>387.94628299999999</v>
      </c>
    </row>
    <row r="453" spans="1:6" x14ac:dyDescent="0.2">
      <c r="A453" s="74">
        <v>490</v>
      </c>
      <c r="B453" s="63" t="s">
        <v>46</v>
      </c>
      <c r="C453" s="63">
        <v>24</v>
      </c>
      <c r="D453" s="63">
        <v>21</v>
      </c>
      <c r="E453" s="63">
        <v>2</v>
      </c>
      <c r="F453" s="102">
        <v>326.726358</v>
      </c>
    </row>
    <row r="454" spans="1:6" x14ac:dyDescent="0.2">
      <c r="A454" s="74">
        <v>492</v>
      </c>
      <c r="B454" s="63" t="s">
        <v>36</v>
      </c>
      <c r="C454" s="63">
        <v>24</v>
      </c>
      <c r="D454" s="63">
        <v>21</v>
      </c>
      <c r="E454" s="63">
        <v>2</v>
      </c>
      <c r="F454" s="102">
        <v>400.282107</v>
      </c>
    </row>
    <row r="455" spans="1:6" x14ac:dyDescent="0.2">
      <c r="A455" s="74">
        <v>493</v>
      </c>
      <c r="B455" s="63" t="s">
        <v>176</v>
      </c>
      <c r="C455" s="63">
        <v>24</v>
      </c>
      <c r="D455" s="63">
        <v>21</v>
      </c>
      <c r="E455" s="63">
        <v>2</v>
      </c>
      <c r="F455" s="102">
        <v>163.81812300000001</v>
      </c>
    </row>
    <row r="456" spans="1:6" x14ac:dyDescent="0.2">
      <c r="A456" s="74">
        <v>494</v>
      </c>
      <c r="B456" s="63" t="s">
        <v>22</v>
      </c>
      <c r="C456" s="63">
        <v>24</v>
      </c>
      <c r="D456" s="63">
        <v>21</v>
      </c>
      <c r="E456" s="63">
        <v>2</v>
      </c>
      <c r="F456" s="102">
        <v>450.23842400000001</v>
      </c>
    </row>
    <row r="457" spans="1:6" x14ac:dyDescent="0.2">
      <c r="A457" s="74">
        <v>495</v>
      </c>
      <c r="B457" s="63" t="s">
        <v>121</v>
      </c>
      <c r="C457" s="63">
        <v>24</v>
      </c>
      <c r="D457" s="63">
        <v>21</v>
      </c>
      <c r="E457" s="63">
        <v>2</v>
      </c>
      <c r="F457" s="102">
        <v>762.64819299999999</v>
      </c>
    </row>
    <row r="458" spans="1:6" x14ac:dyDescent="0.2">
      <c r="A458" s="74">
        <v>496</v>
      </c>
      <c r="B458" s="63" t="s">
        <v>298</v>
      </c>
      <c r="C458" s="63">
        <v>82120</v>
      </c>
      <c r="D458" s="63">
        <v>101220</v>
      </c>
      <c r="E458" s="63">
        <v>2</v>
      </c>
      <c r="F458" s="102">
        <v>403.62013000000002</v>
      </c>
    </row>
    <row r="459" spans="1:6" x14ac:dyDescent="0.2">
      <c r="A459" s="74">
        <v>498</v>
      </c>
      <c r="B459" s="63" t="s">
        <v>29</v>
      </c>
      <c r="C459" s="63">
        <v>24</v>
      </c>
      <c r="D459" s="63">
        <v>21</v>
      </c>
      <c r="E459" s="63">
        <v>2</v>
      </c>
      <c r="F459" s="102">
        <v>408.59838300000001</v>
      </c>
    </row>
    <row r="460" spans="1:6" x14ac:dyDescent="0.2">
      <c r="A460" s="74">
        <v>499</v>
      </c>
      <c r="B460" s="105" t="s">
        <v>309</v>
      </c>
      <c r="C460" s="105">
        <v>82520</v>
      </c>
      <c r="D460" s="63">
        <v>101220</v>
      </c>
      <c r="E460" s="63">
        <v>2</v>
      </c>
      <c r="F460" s="102">
        <v>542.90459099999998</v>
      </c>
    </row>
    <row r="461" spans="1:6" x14ac:dyDescent="0.2">
      <c r="A461" s="74">
        <v>500</v>
      </c>
      <c r="B461" s="63" t="s">
        <v>173</v>
      </c>
      <c r="C461" s="105">
        <v>25</v>
      </c>
      <c r="D461" s="63">
        <v>21</v>
      </c>
      <c r="E461" s="63">
        <v>2</v>
      </c>
      <c r="F461" s="102">
        <v>396.64344799999998</v>
      </c>
    </row>
    <row r="462" spans="1:6" x14ac:dyDescent="0.2">
      <c r="A462" s="74">
        <v>501</v>
      </c>
      <c r="B462" s="63" t="s">
        <v>116</v>
      </c>
      <c r="C462" s="105">
        <v>25</v>
      </c>
      <c r="D462" s="63">
        <v>21</v>
      </c>
      <c r="E462" s="63">
        <v>2</v>
      </c>
      <c r="F462" s="102">
        <v>639.78145600000005</v>
      </c>
    </row>
    <row r="463" spans="1:6" x14ac:dyDescent="0.2">
      <c r="A463" s="74">
        <v>502</v>
      </c>
      <c r="B463" s="63" t="s">
        <v>231</v>
      </c>
      <c r="C463" s="105">
        <v>25</v>
      </c>
      <c r="D463" s="63">
        <v>21</v>
      </c>
      <c r="E463" s="63">
        <v>2</v>
      </c>
      <c r="F463" s="102">
        <v>210.42035100000001</v>
      </c>
    </row>
    <row r="464" spans="1:6" x14ac:dyDescent="0.2">
      <c r="A464" s="74">
        <v>503</v>
      </c>
      <c r="B464" s="63" t="s">
        <v>214</v>
      </c>
      <c r="C464" s="105">
        <v>25</v>
      </c>
      <c r="D464" s="63">
        <v>21</v>
      </c>
      <c r="E464" s="63">
        <v>2</v>
      </c>
      <c r="F464" s="102">
        <v>295.97157499999997</v>
      </c>
    </row>
    <row r="465" spans="1:6" x14ac:dyDescent="0.2">
      <c r="A465" s="74">
        <v>504</v>
      </c>
      <c r="B465" s="63" t="s">
        <v>271</v>
      </c>
      <c r="C465" s="105">
        <v>82520</v>
      </c>
      <c r="D465" s="63">
        <v>101220</v>
      </c>
      <c r="E465" s="63">
        <v>2</v>
      </c>
      <c r="F465" s="102">
        <v>366.39132999999998</v>
      </c>
    </row>
    <row r="466" spans="1:6" x14ac:dyDescent="0.2">
      <c r="A466" s="74">
        <v>505</v>
      </c>
      <c r="B466" s="63" t="s">
        <v>104</v>
      </c>
      <c r="C466" s="105">
        <v>25</v>
      </c>
      <c r="D466" s="63">
        <v>21</v>
      </c>
      <c r="E466" s="63">
        <v>2</v>
      </c>
      <c r="F466" s="102">
        <v>265.879255</v>
      </c>
    </row>
    <row r="467" spans="1:6" x14ac:dyDescent="0.2">
      <c r="A467" s="74">
        <v>506</v>
      </c>
      <c r="B467" s="63" t="s">
        <v>162</v>
      </c>
      <c r="C467" s="105">
        <v>25</v>
      </c>
      <c r="D467" s="63">
        <v>21</v>
      </c>
      <c r="E467" s="63">
        <v>2</v>
      </c>
      <c r="F467" s="102">
        <v>617.99353399999995</v>
      </c>
    </row>
    <row r="468" spans="1:6" x14ac:dyDescent="0.2">
      <c r="A468" s="74">
        <v>507</v>
      </c>
      <c r="B468" s="63" t="s">
        <v>197</v>
      </c>
      <c r="C468" s="105">
        <v>25</v>
      </c>
      <c r="D468" s="63">
        <v>21</v>
      </c>
      <c r="E468" s="63">
        <v>2</v>
      </c>
      <c r="F468" s="102">
        <v>468.434639</v>
      </c>
    </row>
    <row r="469" spans="1:6" x14ac:dyDescent="0.2">
      <c r="A469" s="74">
        <v>508</v>
      </c>
      <c r="B469" s="63" t="s">
        <v>138</v>
      </c>
      <c r="C469" s="105">
        <v>25</v>
      </c>
      <c r="D469" s="63">
        <v>21</v>
      </c>
      <c r="E469" s="63">
        <v>2</v>
      </c>
      <c r="F469" s="102">
        <v>600.34452599999997</v>
      </c>
    </row>
    <row r="470" spans="1:6" x14ac:dyDescent="0.2">
      <c r="A470" s="74">
        <v>509</v>
      </c>
      <c r="B470" s="63" t="s">
        <v>113</v>
      </c>
      <c r="C470" s="105">
        <v>25</v>
      </c>
      <c r="D470" s="63">
        <v>21</v>
      </c>
      <c r="E470" s="63">
        <v>2</v>
      </c>
      <c r="F470" s="102">
        <v>262.64045900000002</v>
      </c>
    </row>
    <row r="471" spans="1:6" x14ac:dyDescent="0.2">
      <c r="A471" s="74">
        <v>511</v>
      </c>
      <c r="B471" s="63" t="s">
        <v>233</v>
      </c>
      <c r="C471" s="105">
        <v>25</v>
      </c>
      <c r="D471" s="63">
        <v>21</v>
      </c>
      <c r="E471" s="63">
        <v>2</v>
      </c>
      <c r="F471" s="102">
        <v>284.66202299999998</v>
      </c>
    </row>
    <row r="472" spans="1:6" x14ac:dyDescent="0.2">
      <c r="A472" s="74">
        <v>512</v>
      </c>
      <c r="B472" s="63" t="s">
        <v>164</v>
      </c>
      <c r="C472" s="105">
        <v>25</v>
      </c>
      <c r="D472" s="63">
        <v>21</v>
      </c>
      <c r="E472" s="63">
        <v>2</v>
      </c>
      <c r="F472" s="102">
        <v>503.06913700000001</v>
      </c>
    </row>
    <row r="473" spans="1:6" x14ac:dyDescent="0.2">
      <c r="A473" s="74">
        <v>513</v>
      </c>
      <c r="B473" s="63" t="s">
        <v>268</v>
      </c>
      <c r="C473" s="105">
        <v>82520</v>
      </c>
      <c r="D473" s="63">
        <v>101220</v>
      </c>
      <c r="E473" s="63">
        <v>2</v>
      </c>
      <c r="F473" s="102">
        <v>454.49663500000003</v>
      </c>
    </row>
    <row r="474" spans="1:6" x14ac:dyDescent="0.2">
      <c r="A474" s="74">
        <v>514</v>
      </c>
      <c r="B474" s="63" t="s">
        <v>94</v>
      </c>
      <c r="C474" s="105">
        <v>25</v>
      </c>
      <c r="D474" s="63">
        <v>21</v>
      </c>
      <c r="E474" s="63">
        <v>2</v>
      </c>
      <c r="F474" s="102">
        <v>417.00407799999999</v>
      </c>
    </row>
    <row r="475" spans="1:6" x14ac:dyDescent="0.2">
      <c r="A475" s="74">
        <v>516</v>
      </c>
      <c r="B475" s="63" t="s">
        <v>200</v>
      </c>
      <c r="C475" s="105">
        <v>25</v>
      </c>
      <c r="D475" s="63">
        <v>21</v>
      </c>
      <c r="E475" s="63">
        <v>2</v>
      </c>
      <c r="F475" s="102">
        <v>286.35486700000001</v>
      </c>
    </row>
    <row r="476" spans="1:6" x14ac:dyDescent="0.2">
      <c r="A476" s="74">
        <v>517</v>
      </c>
      <c r="B476" s="63" t="s">
        <v>73</v>
      </c>
      <c r="C476" s="105">
        <v>25</v>
      </c>
      <c r="D476" s="63">
        <v>21</v>
      </c>
      <c r="E476" s="63">
        <v>2</v>
      </c>
      <c r="F476" s="102">
        <v>359.33396199999999</v>
      </c>
    </row>
    <row r="477" spans="1:6" x14ac:dyDescent="0.2">
      <c r="A477" s="74">
        <v>518</v>
      </c>
      <c r="B477" s="63" t="s">
        <v>146</v>
      </c>
      <c r="C477" s="105">
        <v>25</v>
      </c>
      <c r="D477" s="63">
        <v>21</v>
      </c>
      <c r="E477" s="63">
        <v>2</v>
      </c>
      <c r="F477" s="102">
        <v>301.86545999999998</v>
      </c>
    </row>
    <row r="478" spans="1:6" x14ac:dyDescent="0.2">
      <c r="A478" s="74">
        <v>519</v>
      </c>
      <c r="B478" s="63" t="s">
        <v>133</v>
      </c>
      <c r="C478" s="105">
        <v>25</v>
      </c>
      <c r="D478" s="63">
        <v>21</v>
      </c>
      <c r="E478" s="63">
        <v>2</v>
      </c>
      <c r="F478" s="102">
        <v>252.43067300000001</v>
      </c>
    </row>
    <row r="479" spans="1:6" x14ac:dyDescent="0.2">
      <c r="A479" s="74">
        <v>520</v>
      </c>
      <c r="B479" s="63" t="s">
        <v>212</v>
      </c>
      <c r="C479" s="105">
        <v>25</v>
      </c>
      <c r="D479" s="63">
        <v>21</v>
      </c>
      <c r="E479" s="63">
        <v>2</v>
      </c>
      <c r="F479" s="102">
        <v>528.79248199999995</v>
      </c>
    </row>
    <row r="480" spans="1:6" x14ac:dyDescent="0.2">
      <c r="A480" s="74">
        <v>521</v>
      </c>
      <c r="B480" s="63" t="s">
        <v>80</v>
      </c>
      <c r="C480" s="105">
        <v>25</v>
      </c>
      <c r="D480" s="63">
        <v>21</v>
      </c>
      <c r="E480" s="63">
        <v>2</v>
      </c>
      <c r="F480" s="102">
        <v>523.49007800000004</v>
      </c>
    </row>
    <row r="481" spans="1:6" x14ac:dyDescent="0.2">
      <c r="A481" s="74">
        <v>522</v>
      </c>
      <c r="B481" s="63" t="s">
        <v>125</v>
      </c>
      <c r="C481" s="105">
        <v>25</v>
      </c>
      <c r="D481" s="63">
        <v>21</v>
      </c>
      <c r="E481" s="63">
        <v>2</v>
      </c>
      <c r="F481" s="102">
        <v>476.24437799999998</v>
      </c>
    </row>
    <row r="482" spans="1:6" x14ac:dyDescent="0.2">
      <c r="A482" s="74">
        <v>523</v>
      </c>
      <c r="B482" s="63" t="s">
        <v>193</v>
      </c>
      <c r="C482" s="105">
        <v>25</v>
      </c>
      <c r="D482" s="63">
        <v>21</v>
      </c>
      <c r="E482" s="63">
        <v>2</v>
      </c>
      <c r="F482" s="102">
        <v>304.444456</v>
      </c>
    </row>
    <row r="483" spans="1:6" x14ac:dyDescent="0.2">
      <c r="A483" s="74">
        <v>524</v>
      </c>
      <c r="B483" s="63" t="s">
        <v>140</v>
      </c>
      <c r="C483" s="105">
        <v>25</v>
      </c>
      <c r="D483" s="63">
        <v>21</v>
      </c>
      <c r="E483" s="63">
        <v>2</v>
      </c>
      <c r="F483" s="102">
        <v>319.36872699999998</v>
      </c>
    </row>
    <row r="484" spans="1:6" x14ac:dyDescent="0.2">
      <c r="A484" s="74">
        <v>525</v>
      </c>
      <c r="B484" s="63" t="s">
        <v>229</v>
      </c>
      <c r="C484" s="105">
        <v>25</v>
      </c>
      <c r="D484" s="63">
        <v>21</v>
      </c>
      <c r="E484" s="63">
        <v>2</v>
      </c>
      <c r="F484" s="102">
        <v>462.12380300000001</v>
      </c>
    </row>
    <row r="485" spans="1:6" x14ac:dyDescent="0.2">
      <c r="A485" s="74">
        <v>526</v>
      </c>
      <c r="B485" s="63" t="s">
        <v>31</v>
      </c>
      <c r="C485" s="105">
        <v>25</v>
      </c>
      <c r="D485" s="63">
        <v>21</v>
      </c>
      <c r="E485" s="63">
        <v>2</v>
      </c>
      <c r="F485" s="102">
        <v>291.54953499999999</v>
      </c>
    </row>
    <row r="486" spans="1:6" x14ac:dyDescent="0.2">
      <c r="A486" s="74">
        <v>527</v>
      </c>
      <c r="B486" s="63" t="s">
        <v>99</v>
      </c>
      <c r="C486" s="105">
        <v>25</v>
      </c>
      <c r="D486" s="63">
        <v>21</v>
      </c>
      <c r="E486" s="63">
        <v>2</v>
      </c>
      <c r="F486" s="102">
        <v>317.33775800000001</v>
      </c>
    </row>
    <row r="487" spans="1:6" x14ac:dyDescent="0.2">
      <c r="A487" s="74">
        <v>528</v>
      </c>
      <c r="B487" s="63" t="s">
        <v>196</v>
      </c>
      <c r="C487" s="105">
        <v>25</v>
      </c>
      <c r="D487" s="63">
        <v>21</v>
      </c>
      <c r="E487" s="63">
        <v>2</v>
      </c>
      <c r="F487" s="102">
        <v>919.94723399999998</v>
      </c>
    </row>
    <row r="488" spans="1:6" x14ac:dyDescent="0.2">
      <c r="A488" s="74">
        <v>530</v>
      </c>
      <c r="B488" s="63" t="s">
        <v>131</v>
      </c>
      <c r="C488" s="105">
        <v>25</v>
      </c>
      <c r="D488" s="63">
        <v>21</v>
      </c>
      <c r="E488" s="63">
        <v>2</v>
      </c>
      <c r="F488" s="102">
        <v>380.91514100000001</v>
      </c>
    </row>
    <row r="489" spans="1:6" x14ac:dyDescent="0.2">
      <c r="A489" s="74">
        <v>531</v>
      </c>
      <c r="B489" s="63" t="s">
        <v>152</v>
      </c>
      <c r="C489" s="105">
        <v>25</v>
      </c>
      <c r="D489" s="63">
        <v>21</v>
      </c>
      <c r="E489" s="63">
        <v>2</v>
      </c>
      <c r="F489" s="102">
        <v>361.03478699999999</v>
      </c>
    </row>
    <row r="490" spans="1:6" x14ac:dyDescent="0.2">
      <c r="A490" s="74">
        <v>532</v>
      </c>
      <c r="B490" s="63" t="s">
        <v>216</v>
      </c>
      <c r="C490" s="105">
        <v>25</v>
      </c>
      <c r="D490" s="63">
        <v>21</v>
      </c>
      <c r="E490" s="63">
        <v>2</v>
      </c>
      <c r="F490" s="102">
        <v>543.98607400000003</v>
      </c>
    </row>
    <row r="491" spans="1:6" x14ac:dyDescent="0.2">
      <c r="A491" s="74">
        <v>533</v>
      </c>
      <c r="B491" s="63" t="s">
        <v>219</v>
      </c>
      <c r="C491" s="105">
        <v>25</v>
      </c>
      <c r="D491" s="63">
        <v>21</v>
      </c>
      <c r="E491" s="63">
        <v>2</v>
      </c>
      <c r="F491" s="102">
        <v>414.48439999999999</v>
      </c>
    </row>
    <row r="492" spans="1:6" x14ac:dyDescent="0.2">
      <c r="A492" s="74">
        <v>534</v>
      </c>
      <c r="B492" s="63" t="s">
        <v>227</v>
      </c>
      <c r="C492" s="105">
        <v>25</v>
      </c>
      <c r="D492" s="63">
        <v>21</v>
      </c>
      <c r="E492" s="63">
        <v>2</v>
      </c>
      <c r="F492" s="102">
        <v>487.057909</v>
      </c>
    </row>
    <row r="493" spans="1:6" x14ac:dyDescent="0.2">
      <c r="A493" s="74">
        <v>535</v>
      </c>
      <c r="B493" s="63" t="s">
        <v>211</v>
      </c>
      <c r="C493" s="105">
        <v>25</v>
      </c>
      <c r="D493" s="63">
        <v>21</v>
      </c>
      <c r="E493" s="63">
        <v>2</v>
      </c>
      <c r="F493" s="102">
        <v>287.002838</v>
      </c>
    </row>
    <row r="494" spans="1:6" x14ac:dyDescent="0.2">
      <c r="A494" s="74">
        <v>536</v>
      </c>
      <c r="B494" s="63" t="s">
        <v>183</v>
      </c>
      <c r="C494" s="105">
        <v>25</v>
      </c>
      <c r="D494" s="63">
        <v>21</v>
      </c>
      <c r="E494" s="63">
        <v>2</v>
      </c>
      <c r="F494" s="102">
        <v>457.29904599999998</v>
      </c>
    </row>
    <row r="495" spans="1:6" x14ac:dyDescent="0.2">
      <c r="A495" s="74">
        <v>537</v>
      </c>
      <c r="B495" s="63" t="s">
        <v>142</v>
      </c>
      <c r="C495" s="105">
        <v>25</v>
      </c>
      <c r="D495" s="63">
        <v>21</v>
      </c>
      <c r="E495" s="63">
        <v>2</v>
      </c>
      <c r="F495" s="102">
        <v>408.32547</v>
      </c>
    </row>
    <row r="496" spans="1:6" x14ac:dyDescent="0.2">
      <c r="A496" s="74">
        <v>538</v>
      </c>
      <c r="B496" s="63" t="s">
        <v>163</v>
      </c>
      <c r="C496" s="105">
        <v>25</v>
      </c>
      <c r="D496" s="63">
        <v>21</v>
      </c>
      <c r="E496" s="63">
        <v>2</v>
      </c>
      <c r="F496" s="102">
        <v>613.81960100000003</v>
      </c>
    </row>
    <row r="497" spans="1:6" x14ac:dyDescent="0.2">
      <c r="A497" s="74">
        <v>539</v>
      </c>
      <c r="B497" s="63" t="s">
        <v>207</v>
      </c>
      <c r="C497" s="63">
        <v>26</v>
      </c>
      <c r="D497" s="63">
        <v>7</v>
      </c>
      <c r="E497" s="63">
        <v>2</v>
      </c>
      <c r="F497" s="102">
        <v>746.69155799999999</v>
      </c>
    </row>
    <row r="498" spans="1:6" x14ac:dyDescent="0.2">
      <c r="A498" s="74">
        <v>540</v>
      </c>
      <c r="B498" s="63" t="s">
        <v>143</v>
      </c>
      <c r="C498" s="63">
        <v>26</v>
      </c>
      <c r="D498" s="63">
        <v>7</v>
      </c>
      <c r="E498" s="63">
        <v>2</v>
      </c>
      <c r="F498" s="102">
        <v>622.28520400000002</v>
      </c>
    </row>
    <row r="499" spans="1:6" x14ac:dyDescent="0.2">
      <c r="A499" s="74">
        <v>541</v>
      </c>
      <c r="B499" s="63" t="s">
        <v>225</v>
      </c>
      <c r="C499" s="63">
        <v>26</v>
      </c>
      <c r="D499" s="63">
        <v>7</v>
      </c>
      <c r="E499" s="63">
        <v>2</v>
      </c>
      <c r="F499" s="102">
        <v>283.81791399999997</v>
      </c>
    </row>
    <row r="500" spans="1:6" x14ac:dyDescent="0.2">
      <c r="A500" s="74">
        <v>542</v>
      </c>
      <c r="B500" s="63" t="s">
        <v>34</v>
      </c>
      <c r="C500" s="63">
        <v>26</v>
      </c>
      <c r="D500" s="63">
        <v>7</v>
      </c>
      <c r="E500" s="63">
        <v>2</v>
      </c>
      <c r="F500" s="102">
        <v>456.15695399999998</v>
      </c>
    </row>
    <row r="501" spans="1:6" x14ac:dyDescent="0.2">
      <c r="A501" s="74">
        <v>543</v>
      </c>
      <c r="B501" s="63" t="s">
        <v>112</v>
      </c>
      <c r="C501" s="63">
        <v>26</v>
      </c>
      <c r="D501" s="63">
        <v>7</v>
      </c>
      <c r="E501" s="63">
        <v>2</v>
      </c>
      <c r="F501" s="102">
        <v>505.75444099999999</v>
      </c>
    </row>
    <row r="502" spans="1:6" x14ac:dyDescent="0.2">
      <c r="A502" s="74">
        <v>544</v>
      </c>
      <c r="B502" s="63" t="s">
        <v>25</v>
      </c>
      <c r="C502" s="63">
        <v>26</v>
      </c>
      <c r="D502" s="63">
        <v>7</v>
      </c>
      <c r="E502" s="63">
        <v>2</v>
      </c>
      <c r="F502" s="102">
        <v>1400.69505</v>
      </c>
    </row>
    <row r="503" spans="1:6" x14ac:dyDescent="0.2">
      <c r="A503" s="74">
        <v>545</v>
      </c>
      <c r="B503" s="63" t="s">
        <v>230</v>
      </c>
      <c r="C503" s="63">
        <v>26</v>
      </c>
      <c r="D503" s="63">
        <v>7</v>
      </c>
      <c r="E503" s="63">
        <v>2</v>
      </c>
      <c r="F503" s="102">
        <v>355.445606</v>
      </c>
    </row>
    <row r="504" spans="1:6" x14ac:dyDescent="0.2">
      <c r="A504" s="74">
        <v>546</v>
      </c>
      <c r="B504" s="63" t="s">
        <v>55</v>
      </c>
      <c r="C504" s="63">
        <v>26</v>
      </c>
      <c r="D504" s="63">
        <v>7</v>
      </c>
      <c r="E504" s="63">
        <v>2</v>
      </c>
      <c r="F504" s="102">
        <v>520.53684499999997</v>
      </c>
    </row>
    <row r="505" spans="1:6" x14ac:dyDescent="0.2">
      <c r="A505" s="74">
        <v>547</v>
      </c>
      <c r="B505" s="63" t="s">
        <v>281</v>
      </c>
      <c r="C505" s="63">
        <v>26</v>
      </c>
      <c r="D505" s="63">
        <v>7</v>
      </c>
      <c r="E505" s="63">
        <v>2</v>
      </c>
      <c r="F505" s="102">
        <v>532.17401800000005</v>
      </c>
    </row>
    <row r="506" spans="1:6" x14ac:dyDescent="0.2">
      <c r="A506" s="74">
        <v>548</v>
      </c>
      <c r="B506" s="63" t="s">
        <v>136</v>
      </c>
      <c r="C506" s="63">
        <v>26</v>
      </c>
      <c r="D506" s="63">
        <v>7</v>
      </c>
      <c r="E506" s="63">
        <v>2</v>
      </c>
      <c r="F506" s="102">
        <v>780.79931399999998</v>
      </c>
    </row>
    <row r="507" spans="1:6" x14ac:dyDescent="0.2">
      <c r="A507" s="74">
        <v>549</v>
      </c>
      <c r="B507" s="63" t="s">
        <v>33</v>
      </c>
      <c r="C507" s="63">
        <v>26</v>
      </c>
      <c r="D507" s="63">
        <v>7</v>
      </c>
      <c r="E507" s="63">
        <v>2</v>
      </c>
      <c r="F507" s="102">
        <v>322.09597600000001</v>
      </c>
    </row>
    <row r="508" spans="1:6" x14ac:dyDescent="0.2">
      <c r="A508" s="74">
        <v>550</v>
      </c>
      <c r="B508" s="63" t="s">
        <v>70</v>
      </c>
      <c r="C508" s="63">
        <v>26</v>
      </c>
      <c r="D508" s="63">
        <v>7</v>
      </c>
      <c r="E508" s="63">
        <v>2</v>
      </c>
      <c r="F508" s="102">
        <v>473.28514699999999</v>
      </c>
    </row>
    <row r="509" spans="1:6" x14ac:dyDescent="0.2">
      <c r="A509" s="74">
        <v>551</v>
      </c>
      <c r="B509" s="63" t="s">
        <v>185</v>
      </c>
      <c r="C509" s="63">
        <v>26</v>
      </c>
      <c r="D509" s="63">
        <v>7</v>
      </c>
      <c r="E509" s="63">
        <v>2</v>
      </c>
      <c r="F509" s="102">
        <v>277.71952700000003</v>
      </c>
    </row>
    <row r="510" spans="1:6" x14ac:dyDescent="0.2">
      <c r="A510" s="74">
        <v>552</v>
      </c>
      <c r="B510" s="63" t="s">
        <v>45</v>
      </c>
      <c r="C510" s="63">
        <v>26</v>
      </c>
      <c r="D510" s="63">
        <v>7</v>
      </c>
      <c r="E510" s="63">
        <v>2</v>
      </c>
      <c r="F510" s="102">
        <v>1213.9251400000001</v>
      </c>
    </row>
    <row r="511" spans="1:6" x14ac:dyDescent="0.2">
      <c r="A511" s="74">
        <v>553</v>
      </c>
      <c r="B511" s="63" t="s">
        <v>205</v>
      </c>
      <c r="C511" s="63">
        <v>26</v>
      </c>
      <c r="D511" s="63">
        <v>7</v>
      </c>
      <c r="E511" s="63">
        <v>2</v>
      </c>
      <c r="F511" s="102">
        <v>1142.04044</v>
      </c>
    </row>
    <row r="512" spans="1:6" x14ac:dyDescent="0.2">
      <c r="A512" s="74">
        <v>554</v>
      </c>
      <c r="B512" s="63" t="s">
        <v>236</v>
      </c>
      <c r="C512" s="63">
        <v>26</v>
      </c>
      <c r="D512" s="63">
        <v>7</v>
      </c>
      <c r="E512" s="63">
        <v>2</v>
      </c>
      <c r="F512" s="102">
        <v>552.939031</v>
      </c>
    </row>
    <row r="513" spans="1:6" x14ac:dyDescent="0.2">
      <c r="A513" s="105">
        <v>555</v>
      </c>
      <c r="B513" s="63" t="s">
        <v>311</v>
      </c>
      <c r="C513" s="63">
        <v>82620</v>
      </c>
      <c r="D513" s="63">
        <v>9920</v>
      </c>
      <c r="E513" s="63">
        <v>2</v>
      </c>
      <c r="F513" s="102">
        <v>298.59714700000001</v>
      </c>
    </row>
    <row r="514" spans="1:6" x14ac:dyDescent="0.2">
      <c r="A514" s="105">
        <v>556</v>
      </c>
      <c r="B514" s="63" t="s">
        <v>191</v>
      </c>
      <c r="C514" s="63">
        <v>26</v>
      </c>
      <c r="D514" s="63">
        <v>7</v>
      </c>
      <c r="E514" s="63">
        <v>2</v>
      </c>
      <c r="F514" s="102">
        <v>328.76633600000002</v>
      </c>
    </row>
    <row r="515" spans="1:6" x14ac:dyDescent="0.2">
      <c r="A515" s="74">
        <v>557</v>
      </c>
      <c r="B515" s="63" t="s">
        <v>77</v>
      </c>
      <c r="C515" s="63">
        <v>26</v>
      </c>
      <c r="D515" s="63">
        <v>7</v>
      </c>
      <c r="E515" s="63">
        <v>2</v>
      </c>
      <c r="F515" s="102">
        <v>708.21047499999997</v>
      </c>
    </row>
    <row r="516" spans="1:6" x14ac:dyDescent="0.2">
      <c r="A516" s="74">
        <v>559</v>
      </c>
      <c r="B516" s="63" t="s">
        <v>272</v>
      </c>
      <c r="C516" s="63">
        <v>82620</v>
      </c>
      <c r="D516" s="63">
        <v>9920</v>
      </c>
      <c r="E516" s="63">
        <v>2</v>
      </c>
      <c r="F516" s="102">
        <v>560.11016700000005</v>
      </c>
    </row>
    <row r="517" spans="1:6" x14ac:dyDescent="0.2">
      <c r="A517" s="74">
        <v>560</v>
      </c>
      <c r="B517" s="63" t="s">
        <v>221</v>
      </c>
      <c r="C517" s="63">
        <v>26</v>
      </c>
      <c r="D517" s="63">
        <v>7</v>
      </c>
      <c r="E517" s="63">
        <v>2</v>
      </c>
      <c r="F517" s="102">
        <v>307.77439399999997</v>
      </c>
    </row>
    <row r="518" spans="1:6" x14ac:dyDescent="0.2">
      <c r="A518" s="74">
        <v>561</v>
      </c>
      <c r="B518" s="63" t="s">
        <v>204</v>
      </c>
      <c r="C518" s="63">
        <v>26</v>
      </c>
      <c r="D518" s="63">
        <v>7</v>
      </c>
      <c r="E518" s="63">
        <v>2</v>
      </c>
      <c r="F518" s="102">
        <v>451.53357799999998</v>
      </c>
    </row>
    <row r="519" spans="1:6" x14ac:dyDescent="0.2">
      <c r="A519" s="74">
        <v>562</v>
      </c>
      <c r="B519" s="63" t="s">
        <v>159</v>
      </c>
      <c r="C519" s="63">
        <v>26</v>
      </c>
      <c r="D519" s="63">
        <v>7</v>
      </c>
      <c r="E519" s="63">
        <v>2</v>
      </c>
      <c r="F519" s="102">
        <v>596.94186100000002</v>
      </c>
    </row>
    <row r="520" spans="1:6" x14ac:dyDescent="0.2">
      <c r="A520" s="74">
        <v>563</v>
      </c>
      <c r="B520" s="63" t="s">
        <v>89</v>
      </c>
      <c r="C520" s="63">
        <v>26</v>
      </c>
      <c r="D520" s="63">
        <v>7</v>
      </c>
      <c r="E520" s="63">
        <v>2</v>
      </c>
      <c r="F520" s="102">
        <v>632.16905199999997</v>
      </c>
    </row>
    <row r="521" spans="1:6" x14ac:dyDescent="0.2">
      <c r="A521" s="74">
        <v>564</v>
      </c>
      <c r="B521" s="63" t="s">
        <v>6</v>
      </c>
      <c r="C521" s="63">
        <v>26</v>
      </c>
      <c r="D521" s="63">
        <v>7</v>
      </c>
      <c r="E521" s="63">
        <v>2</v>
      </c>
      <c r="F521" s="102">
        <v>732.83005700000001</v>
      </c>
    </row>
    <row r="522" spans="1:6" x14ac:dyDescent="0.2">
      <c r="A522" s="74">
        <v>565</v>
      </c>
      <c r="B522" s="63" t="s">
        <v>86</v>
      </c>
      <c r="C522" s="63">
        <v>26</v>
      </c>
      <c r="D522" s="63">
        <v>7</v>
      </c>
      <c r="E522" s="63">
        <v>2</v>
      </c>
      <c r="F522" s="102">
        <v>515.90069300000005</v>
      </c>
    </row>
    <row r="523" spans="1:6" x14ac:dyDescent="0.2">
      <c r="A523" s="74">
        <v>566</v>
      </c>
      <c r="B523" s="63" t="s">
        <v>251</v>
      </c>
      <c r="C523" s="63">
        <v>26</v>
      </c>
      <c r="D523" s="63">
        <v>7</v>
      </c>
      <c r="E523" s="63">
        <v>2</v>
      </c>
      <c r="F523" s="102">
        <v>515.65889100000004</v>
      </c>
    </row>
    <row r="524" spans="1:6" x14ac:dyDescent="0.2">
      <c r="A524" s="74">
        <v>567</v>
      </c>
      <c r="B524" s="63" t="s">
        <v>243</v>
      </c>
      <c r="C524" s="63">
        <v>26</v>
      </c>
      <c r="D524" s="63">
        <v>7</v>
      </c>
      <c r="E524" s="63">
        <v>2</v>
      </c>
      <c r="F524" s="102">
        <v>392.09653700000001</v>
      </c>
    </row>
    <row r="525" spans="1:6" x14ac:dyDescent="0.2">
      <c r="A525" s="74">
        <v>568</v>
      </c>
      <c r="B525" s="63" t="s">
        <v>61</v>
      </c>
      <c r="C525" s="63">
        <v>26</v>
      </c>
      <c r="D525" s="63">
        <v>7</v>
      </c>
      <c r="E525" s="63">
        <v>2</v>
      </c>
      <c r="F525" s="102">
        <v>790.28035299999999</v>
      </c>
    </row>
    <row r="526" spans="1:6" x14ac:dyDescent="0.2">
      <c r="A526" s="74">
        <v>569</v>
      </c>
      <c r="B526" s="63" t="s">
        <v>234</v>
      </c>
      <c r="C526" s="63">
        <v>26</v>
      </c>
      <c r="D526" s="63">
        <v>7</v>
      </c>
      <c r="E526" s="63">
        <v>2</v>
      </c>
      <c r="F526" s="102">
        <v>913.80162600000006</v>
      </c>
    </row>
    <row r="527" spans="1:6" x14ac:dyDescent="0.2">
      <c r="A527" s="74">
        <v>570</v>
      </c>
      <c r="B527" s="63" t="s">
        <v>312</v>
      </c>
      <c r="C527" s="63">
        <v>82620</v>
      </c>
      <c r="D527" s="63">
        <v>9920</v>
      </c>
      <c r="E527" s="63">
        <v>2</v>
      </c>
      <c r="F527" s="102">
        <v>593.74390300000005</v>
      </c>
    </row>
    <row r="528" spans="1:6" x14ac:dyDescent="0.2">
      <c r="A528" s="74">
        <v>571</v>
      </c>
      <c r="B528" s="63" t="s">
        <v>158</v>
      </c>
      <c r="C528" s="63">
        <v>26</v>
      </c>
      <c r="D528" s="63">
        <v>7</v>
      </c>
      <c r="E528" s="63">
        <v>2</v>
      </c>
      <c r="F528" s="102">
        <v>263.21134999999998</v>
      </c>
    </row>
    <row r="529" spans="1:6" x14ac:dyDescent="0.2">
      <c r="A529" s="74">
        <v>572</v>
      </c>
      <c r="B529" s="63" t="s">
        <v>148</v>
      </c>
      <c r="C529" s="63">
        <v>26</v>
      </c>
      <c r="D529" s="63">
        <v>7</v>
      </c>
      <c r="E529" s="63">
        <v>2</v>
      </c>
      <c r="F529" s="102">
        <v>474.68879399999997</v>
      </c>
    </row>
    <row r="530" spans="1:6" x14ac:dyDescent="0.2">
      <c r="A530" s="74">
        <v>573</v>
      </c>
      <c r="B530" s="63" t="s">
        <v>114</v>
      </c>
      <c r="C530" s="63">
        <v>26</v>
      </c>
      <c r="D530" s="63">
        <v>7</v>
      </c>
      <c r="E530" s="63">
        <v>2</v>
      </c>
      <c r="F530" s="102">
        <v>326.43726099999998</v>
      </c>
    </row>
    <row r="531" spans="1:6" x14ac:dyDescent="0.2">
      <c r="A531" s="74">
        <v>574</v>
      </c>
      <c r="B531" s="63" t="s">
        <v>147</v>
      </c>
      <c r="C531" s="63">
        <v>26</v>
      </c>
      <c r="D531" s="63">
        <v>7</v>
      </c>
      <c r="E531" s="63">
        <v>2</v>
      </c>
      <c r="F531" s="102">
        <v>483.56979200000001</v>
      </c>
    </row>
    <row r="532" spans="1:6" x14ac:dyDescent="0.2">
      <c r="A532" s="74">
        <v>575</v>
      </c>
      <c r="B532" s="63" t="s">
        <v>149</v>
      </c>
      <c r="C532" s="63">
        <v>26</v>
      </c>
      <c r="D532" s="63">
        <v>7</v>
      </c>
      <c r="E532" s="63">
        <v>2</v>
      </c>
      <c r="F532" s="102">
        <v>318.43579499999998</v>
      </c>
    </row>
    <row r="533" spans="1:6" x14ac:dyDescent="0.2">
      <c r="A533" s="74">
        <v>576</v>
      </c>
      <c r="B533" s="63" t="s">
        <v>75</v>
      </c>
      <c r="C533" s="63">
        <v>26</v>
      </c>
      <c r="D533" s="63">
        <v>7</v>
      </c>
      <c r="E533" s="63">
        <v>2</v>
      </c>
      <c r="F533" s="102">
        <v>673.5231</v>
      </c>
    </row>
    <row r="534" spans="1:6" x14ac:dyDescent="0.2">
      <c r="A534" s="74">
        <v>577</v>
      </c>
      <c r="B534" s="63" t="s">
        <v>21</v>
      </c>
      <c r="C534" s="63">
        <v>26</v>
      </c>
      <c r="D534" s="63">
        <v>7</v>
      </c>
      <c r="E534" s="63">
        <v>2</v>
      </c>
      <c r="F534" s="102">
        <v>631.37946899999997</v>
      </c>
    </row>
    <row r="535" spans="1:6" x14ac:dyDescent="0.2">
      <c r="A535" s="74">
        <v>578</v>
      </c>
      <c r="B535" s="63" t="s">
        <v>105</v>
      </c>
      <c r="C535" s="63">
        <v>5</v>
      </c>
      <c r="D535" s="63">
        <v>6</v>
      </c>
      <c r="E535" s="63">
        <v>2</v>
      </c>
      <c r="F535" s="102">
        <v>848.31147599999997</v>
      </c>
    </row>
    <row r="536" spans="1:6" x14ac:dyDescent="0.2">
      <c r="A536" s="74">
        <v>579</v>
      </c>
      <c r="B536" s="63" t="s">
        <v>98</v>
      </c>
      <c r="C536" s="63">
        <v>5</v>
      </c>
      <c r="D536" s="63">
        <v>6</v>
      </c>
      <c r="E536" s="63">
        <v>2</v>
      </c>
      <c r="F536" s="102">
        <v>749.50966900000003</v>
      </c>
    </row>
    <row r="537" spans="1:6" x14ac:dyDescent="0.2">
      <c r="A537" s="74">
        <v>580</v>
      </c>
      <c r="B537" s="63" t="s">
        <v>228</v>
      </c>
      <c r="C537" s="63">
        <v>5</v>
      </c>
      <c r="D537" s="63">
        <v>6</v>
      </c>
      <c r="E537" s="63">
        <v>2</v>
      </c>
      <c r="F537" s="102">
        <v>416.75755800000002</v>
      </c>
    </row>
    <row r="538" spans="1:6" x14ac:dyDescent="0.2">
      <c r="A538" s="74">
        <v>581</v>
      </c>
      <c r="B538" s="63" t="s">
        <v>23</v>
      </c>
      <c r="C538" s="63">
        <v>5</v>
      </c>
      <c r="D538" s="63">
        <v>6</v>
      </c>
      <c r="E538" s="63">
        <v>2</v>
      </c>
      <c r="F538" s="102">
        <v>449.16668800000002</v>
      </c>
    </row>
    <row r="539" spans="1:6" x14ac:dyDescent="0.2">
      <c r="A539" s="74">
        <v>582</v>
      </c>
      <c r="B539" s="63" t="s">
        <v>106</v>
      </c>
      <c r="C539" s="63">
        <v>5</v>
      </c>
      <c r="D539" s="63">
        <v>6</v>
      </c>
      <c r="E539" s="63">
        <v>2</v>
      </c>
      <c r="F539" s="102">
        <v>1242.7840200000001</v>
      </c>
    </row>
    <row r="540" spans="1:6" x14ac:dyDescent="0.2">
      <c r="A540" s="74">
        <v>583</v>
      </c>
      <c r="B540" s="63" t="s">
        <v>279</v>
      </c>
      <c r="C540" s="63">
        <v>9820</v>
      </c>
      <c r="D540" s="63">
        <v>91420</v>
      </c>
      <c r="E540" s="63">
        <v>2</v>
      </c>
      <c r="F540" s="102">
        <v>1299.77451</v>
      </c>
    </row>
    <row r="541" spans="1:6" x14ac:dyDescent="0.2">
      <c r="A541" s="74">
        <v>584</v>
      </c>
      <c r="B541" s="63" t="s">
        <v>26</v>
      </c>
      <c r="C541" s="63">
        <v>5</v>
      </c>
      <c r="D541" s="63">
        <v>6</v>
      </c>
      <c r="E541" s="63">
        <v>2</v>
      </c>
      <c r="F541" s="102">
        <v>333.32915200000002</v>
      </c>
    </row>
    <row r="542" spans="1:6" x14ac:dyDescent="0.2">
      <c r="A542" s="74">
        <v>585</v>
      </c>
      <c r="B542" s="63" t="s">
        <v>299</v>
      </c>
      <c r="C542" s="63">
        <v>9820</v>
      </c>
      <c r="D542" s="63">
        <v>91420</v>
      </c>
      <c r="E542" s="63">
        <v>2</v>
      </c>
      <c r="F542" s="102">
        <v>1358.5093099999999</v>
      </c>
    </row>
    <row r="543" spans="1:6" x14ac:dyDescent="0.2">
      <c r="A543" s="74">
        <v>586</v>
      </c>
      <c r="B543" s="63" t="s">
        <v>58</v>
      </c>
      <c r="C543" s="63">
        <v>5</v>
      </c>
      <c r="D543" s="63">
        <v>6</v>
      </c>
      <c r="E543" s="63">
        <v>2</v>
      </c>
      <c r="F543" s="102">
        <v>2061.2110699999998</v>
      </c>
    </row>
    <row r="544" spans="1:6" x14ac:dyDescent="0.2">
      <c r="A544" s="74">
        <v>587</v>
      </c>
      <c r="B544" s="63" t="s">
        <v>266</v>
      </c>
      <c r="C544" s="63">
        <v>9820</v>
      </c>
      <c r="D544" s="63">
        <v>91420</v>
      </c>
      <c r="E544" s="63">
        <v>2</v>
      </c>
      <c r="F544" s="102">
        <v>872.64997800000003</v>
      </c>
    </row>
    <row r="545" spans="1:6" x14ac:dyDescent="0.2">
      <c r="A545" s="74">
        <v>588</v>
      </c>
      <c r="B545" s="63" t="s">
        <v>270</v>
      </c>
      <c r="C545" s="63">
        <v>5</v>
      </c>
      <c r="D545" s="63">
        <v>6</v>
      </c>
      <c r="E545" s="63">
        <v>2</v>
      </c>
      <c r="F545" s="102">
        <v>633.62352699999997</v>
      </c>
    </row>
    <row r="546" spans="1:6" x14ac:dyDescent="0.2">
      <c r="A546" s="74">
        <v>589</v>
      </c>
      <c r="B546" s="63" t="s">
        <v>134</v>
      </c>
      <c r="C546" s="63">
        <v>5</v>
      </c>
      <c r="D546" s="63">
        <v>6</v>
      </c>
      <c r="E546" s="63">
        <v>2</v>
      </c>
      <c r="F546" s="102">
        <v>872.64997800000003</v>
      </c>
    </row>
    <row r="547" spans="1:6" x14ac:dyDescent="0.2">
      <c r="A547" s="74">
        <v>590</v>
      </c>
      <c r="B547" s="63" t="s">
        <v>126</v>
      </c>
      <c r="C547" s="63">
        <v>5</v>
      </c>
      <c r="D547" s="63">
        <v>6</v>
      </c>
      <c r="E547" s="63">
        <v>2</v>
      </c>
      <c r="F547" s="102">
        <v>571.65754400000003</v>
      </c>
    </row>
    <row r="548" spans="1:6" x14ac:dyDescent="0.2">
      <c r="A548" s="74">
        <v>591</v>
      </c>
      <c r="B548" s="63" t="s">
        <v>20</v>
      </c>
      <c r="C548" s="63">
        <v>5</v>
      </c>
      <c r="D548" s="63">
        <v>6</v>
      </c>
      <c r="E548" s="63">
        <v>2</v>
      </c>
      <c r="F548" s="102">
        <v>343.75406600000002</v>
      </c>
    </row>
    <row r="549" spans="1:6" x14ac:dyDescent="0.2">
      <c r="A549" s="74">
        <v>594</v>
      </c>
      <c r="B549" s="63" t="s">
        <v>8</v>
      </c>
      <c r="C549" s="63">
        <v>5</v>
      </c>
      <c r="D549" s="63">
        <v>6</v>
      </c>
      <c r="E549" s="63">
        <v>2</v>
      </c>
      <c r="F549" s="102">
        <v>764.79019200000005</v>
      </c>
    </row>
    <row r="550" spans="1:6" x14ac:dyDescent="0.2">
      <c r="A550" s="74">
        <v>595</v>
      </c>
      <c r="B550" s="63" t="s">
        <v>129</v>
      </c>
      <c r="C550" s="63">
        <v>5</v>
      </c>
      <c r="D550" s="63">
        <v>6</v>
      </c>
      <c r="E550" s="63">
        <v>2</v>
      </c>
      <c r="F550" s="102">
        <v>705.17064100000005</v>
      </c>
    </row>
    <row r="551" spans="1:6" x14ac:dyDescent="0.2">
      <c r="A551" s="74">
        <v>596</v>
      </c>
      <c r="B551" s="63" t="s">
        <v>168</v>
      </c>
      <c r="C551" s="63">
        <v>5</v>
      </c>
      <c r="D551" s="63">
        <v>6</v>
      </c>
      <c r="E551" s="63">
        <v>2</v>
      </c>
      <c r="F551" s="102">
        <v>675.453845</v>
      </c>
    </row>
    <row r="552" spans="1:6" x14ac:dyDescent="0.2">
      <c r="A552" s="74">
        <v>597</v>
      </c>
      <c r="B552" s="63" t="s">
        <v>238</v>
      </c>
      <c r="C552" s="63">
        <v>5</v>
      </c>
      <c r="D552" s="63">
        <v>6</v>
      </c>
      <c r="E552" s="63">
        <v>2</v>
      </c>
      <c r="F552" s="102">
        <v>1306.6521299999999</v>
      </c>
    </row>
    <row r="553" spans="1:6" x14ac:dyDescent="0.2">
      <c r="A553" s="74">
        <v>598</v>
      </c>
      <c r="B553" s="63" t="s">
        <v>52</v>
      </c>
      <c r="C553" s="63">
        <v>5</v>
      </c>
      <c r="D553" s="63">
        <v>6</v>
      </c>
      <c r="E553" s="63">
        <v>3</v>
      </c>
      <c r="F553" s="102">
        <v>555.76133500000003</v>
      </c>
    </row>
    <row r="554" spans="1:6" x14ac:dyDescent="0.2">
      <c r="A554" s="74">
        <v>600</v>
      </c>
      <c r="B554" s="63" t="s">
        <v>9</v>
      </c>
      <c r="C554" s="63">
        <v>5</v>
      </c>
      <c r="D554" s="63">
        <v>6</v>
      </c>
      <c r="E554" s="63">
        <v>3</v>
      </c>
      <c r="F554" s="102">
        <v>513.08733500000005</v>
      </c>
    </row>
    <row r="555" spans="1:6" x14ac:dyDescent="0.2">
      <c r="A555" s="74">
        <v>603</v>
      </c>
      <c r="B555" s="63" t="s">
        <v>166</v>
      </c>
      <c r="C555" s="63">
        <v>5</v>
      </c>
      <c r="D555" s="63">
        <v>6</v>
      </c>
      <c r="E555" s="63">
        <v>3</v>
      </c>
      <c r="F555" s="102">
        <v>1059.4620600000001</v>
      </c>
    </row>
    <row r="556" spans="1:6" x14ac:dyDescent="0.2">
      <c r="A556" s="74">
        <v>604</v>
      </c>
      <c r="B556" s="63" t="s">
        <v>269</v>
      </c>
      <c r="C556" s="63">
        <v>9820</v>
      </c>
      <c r="D556" s="63">
        <v>91420</v>
      </c>
      <c r="E556" s="63">
        <v>3</v>
      </c>
      <c r="F556" s="102">
        <v>1919.1669999999999</v>
      </c>
    </row>
    <row r="557" spans="1:6" x14ac:dyDescent="0.2">
      <c r="A557" s="74">
        <v>605</v>
      </c>
      <c r="B557" s="63" t="s">
        <v>25</v>
      </c>
      <c r="C557" s="63">
        <v>5</v>
      </c>
      <c r="D557" s="63">
        <v>6</v>
      </c>
      <c r="E557" s="63">
        <v>3</v>
      </c>
      <c r="F557" s="102">
        <v>595.95209499999999</v>
      </c>
    </row>
    <row r="558" spans="1:6" x14ac:dyDescent="0.2">
      <c r="A558" s="74">
        <v>606</v>
      </c>
      <c r="B558" s="63" t="s">
        <v>297</v>
      </c>
      <c r="C558" s="63">
        <v>9820</v>
      </c>
      <c r="D558" s="63">
        <v>91420</v>
      </c>
      <c r="E558" s="63">
        <v>3</v>
      </c>
      <c r="F558" s="102">
        <v>540.57003699999996</v>
      </c>
    </row>
    <row r="559" spans="1:6" x14ac:dyDescent="0.2">
      <c r="A559" s="74">
        <v>607</v>
      </c>
      <c r="B559" s="63" t="s">
        <v>306</v>
      </c>
      <c r="C559" s="63">
        <v>9820</v>
      </c>
      <c r="D559" s="63">
        <v>91420</v>
      </c>
      <c r="E559" s="63">
        <v>3</v>
      </c>
      <c r="F559" s="102">
        <v>1050.1288999999999</v>
      </c>
    </row>
    <row r="560" spans="1:6" x14ac:dyDescent="0.2">
      <c r="A560" s="74">
        <v>608</v>
      </c>
      <c r="B560" s="63" t="s">
        <v>132</v>
      </c>
      <c r="C560" s="63">
        <v>5</v>
      </c>
      <c r="D560" s="63">
        <v>6</v>
      </c>
      <c r="E560" s="63">
        <v>3</v>
      </c>
      <c r="F560" s="102">
        <v>1444.28315</v>
      </c>
    </row>
    <row r="561" spans="1:6" x14ac:dyDescent="0.2">
      <c r="A561" s="74">
        <v>609</v>
      </c>
      <c r="B561" s="63" t="s">
        <v>287</v>
      </c>
      <c r="C561" s="63">
        <v>9820</v>
      </c>
      <c r="D561" s="63">
        <v>91420</v>
      </c>
      <c r="E561" s="63">
        <v>3</v>
      </c>
      <c r="F561" s="102">
        <v>2434.94812</v>
      </c>
    </row>
    <row r="562" spans="1:6" x14ac:dyDescent="0.2">
      <c r="A562" s="74">
        <v>610</v>
      </c>
      <c r="B562" s="63" t="s">
        <v>299</v>
      </c>
      <c r="C562" s="63">
        <v>9820</v>
      </c>
      <c r="D562" s="63">
        <v>91420</v>
      </c>
      <c r="E562" s="63">
        <v>3</v>
      </c>
      <c r="F562" s="102">
        <v>623.06705599999998</v>
      </c>
    </row>
    <row r="563" spans="1:6" x14ac:dyDescent="0.2">
      <c r="A563" s="103" t="s">
        <v>255</v>
      </c>
      <c r="B563" s="84" t="s">
        <v>214</v>
      </c>
      <c r="C563" s="62">
        <v>32</v>
      </c>
      <c r="D563" s="81">
        <v>37</v>
      </c>
      <c r="E563" s="81">
        <v>1</v>
      </c>
      <c r="F563" s="103">
        <v>865.49192560979782</v>
      </c>
    </row>
    <row r="564" spans="1:6" x14ac:dyDescent="0.2">
      <c r="A564" s="74">
        <v>612</v>
      </c>
      <c r="B564" s="63" t="s">
        <v>103</v>
      </c>
      <c r="C564" s="63">
        <v>32</v>
      </c>
      <c r="D564" s="110">
        <v>37</v>
      </c>
      <c r="E564" s="110">
        <v>3</v>
      </c>
      <c r="F564" s="102">
        <v>388.08264100000002</v>
      </c>
    </row>
    <row r="565" spans="1:6" x14ac:dyDescent="0.2">
      <c r="A565" s="74">
        <v>613</v>
      </c>
      <c r="B565" s="63" t="s">
        <v>36</v>
      </c>
      <c r="C565" s="63">
        <v>35</v>
      </c>
      <c r="D565" s="63">
        <v>6</v>
      </c>
      <c r="E565" s="63">
        <v>3</v>
      </c>
      <c r="F565" s="102">
        <v>267.26888200000002</v>
      </c>
    </row>
    <row r="566" spans="1:6" x14ac:dyDescent="0.2">
      <c r="A566" s="74">
        <v>614</v>
      </c>
      <c r="B566" s="63" t="s">
        <v>148</v>
      </c>
      <c r="C566" s="63">
        <v>35</v>
      </c>
      <c r="D566" s="63">
        <v>6</v>
      </c>
      <c r="E566" s="63">
        <v>3</v>
      </c>
      <c r="F566" s="102">
        <v>639.96857599999998</v>
      </c>
    </row>
    <row r="567" spans="1:6" x14ac:dyDescent="0.2">
      <c r="A567" s="74">
        <v>615</v>
      </c>
      <c r="B567" s="63" t="s">
        <v>167</v>
      </c>
      <c r="C567" s="63">
        <v>35</v>
      </c>
      <c r="D567" s="63">
        <v>6</v>
      </c>
      <c r="E567" s="63">
        <v>3</v>
      </c>
      <c r="F567" s="102">
        <v>701.26605800000004</v>
      </c>
    </row>
    <row r="568" spans="1:6" x14ac:dyDescent="0.2">
      <c r="A568" s="74">
        <v>616</v>
      </c>
      <c r="B568" s="63" t="s">
        <v>55</v>
      </c>
      <c r="C568" s="63">
        <v>35</v>
      </c>
      <c r="D568" s="63">
        <v>6</v>
      </c>
      <c r="E568" s="63">
        <v>3</v>
      </c>
      <c r="F568" s="102">
        <v>713.36118899999997</v>
      </c>
    </row>
    <row r="569" spans="1:6" x14ac:dyDescent="0.2">
      <c r="A569" s="74">
        <v>617</v>
      </c>
      <c r="B569" s="63" t="s">
        <v>284</v>
      </c>
      <c r="C569" s="63">
        <v>92520</v>
      </c>
      <c r="D569" s="63">
        <v>91420</v>
      </c>
      <c r="E569" s="63">
        <v>3</v>
      </c>
      <c r="F569" s="102">
        <v>327.61318199999999</v>
      </c>
    </row>
    <row r="570" spans="1:6" x14ac:dyDescent="0.2">
      <c r="A570" s="74">
        <v>618</v>
      </c>
      <c r="B570" s="63" t="s">
        <v>195</v>
      </c>
      <c r="C570" s="63">
        <v>35</v>
      </c>
      <c r="D570" s="63">
        <v>6</v>
      </c>
      <c r="E570" s="63">
        <v>3</v>
      </c>
      <c r="F570" s="102">
        <v>901.76999799999999</v>
      </c>
    </row>
    <row r="571" spans="1:6" x14ac:dyDescent="0.2">
      <c r="A571" s="74">
        <v>619</v>
      </c>
      <c r="B571" s="63" t="s">
        <v>294</v>
      </c>
      <c r="C571" s="63">
        <v>92520</v>
      </c>
      <c r="D571" s="63">
        <v>91420</v>
      </c>
      <c r="E571" s="63">
        <v>3</v>
      </c>
      <c r="F571" s="102">
        <v>488.547822</v>
      </c>
    </row>
    <row r="572" spans="1:6" x14ac:dyDescent="0.2">
      <c r="A572" s="74">
        <v>620</v>
      </c>
      <c r="B572" s="63" t="s">
        <v>147</v>
      </c>
      <c r="C572" s="63">
        <v>35</v>
      </c>
      <c r="D572" s="63">
        <v>6</v>
      </c>
      <c r="E572" s="63">
        <v>3</v>
      </c>
      <c r="F572" s="102">
        <v>419.43654099999998</v>
      </c>
    </row>
    <row r="573" spans="1:6" x14ac:dyDescent="0.2">
      <c r="A573" s="74">
        <v>622</v>
      </c>
      <c r="B573" s="63" t="s">
        <v>203</v>
      </c>
      <c r="C573" s="63">
        <v>7</v>
      </c>
      <c r="D573" s="63">
        <v>6</v>
      </c>
      <c r="E573" s="63">
        <v>3</v>
      </c>
      <c r="F573" s="102">
        <v>742.15324299999997</v>
      </c>
    </row>
    <row r="574" spans="1:6" x14ac:dyDescent="0.2">
      <c r="A574" s="74">
        <v>623</v>
      </c>
      <c r="B574" s="63" t="s">
        <v>121</v>
      </c>
      <c r="C574" s="63">
        <v>7</v>
      </c>
      <c r="D574" s="63">
        <v>6</v>
      </c>
      <c r="E574" s="63">
        <v>3</v>
      </c>
      <c r="F574" s="102">
        <v>1129.06503</v>
      </c>
    </row>
    <row r="575" spans="1:6" x14ac:dyDescent="0.2">
      <c r="A575" s="74">
        <v>624</v>
      </c>
      <c r="B575" s="63" t="s">
        <v>173</v>
      </c>
      <c r="C575" s="63">
        <v>7</v>
      </c>
      <c r="D575" s="63">
        <v>6</v>
      </c>
      <c r="E575" s="63">
        <v>3</v>
      </c>
      <c r="F575" s="102">
        <v>603.67253800000003</v>
      </c>
    </row>
    <row r="576" spans="1:6" x14ac:dyDescent="0.2">
      <c r="A576" s="74">
        <v>625</v>
      </c>
      <c r="B576" s="63" t="s">
        <v>105</v>
      </c>
      <c r="C576" s="63">
        <v>7</v>
      </c>
      <c r="D576" s="63">
        <v>6</v>
      </c>
      <c r="E576" s="63">
        <v>3</v>
      </c>
      <c r="F576" s="102">
        <v>911.32143799999994</v>
      </c>
    </row>
    <row r="577" spans="1:6" x14ac:dyDescent="0.2">
      <c r="A577" s="74">
        <v>626</v>
      </c>
      <c r="B577" s="63" t="s">
        <v>75</v>
      </c>
      <c r="C577" s="63">
        <v>7</v>
      </c>
      <c r="D577" s="63">
        <v>6</v>
      </c>
      <c r="E577" s="63">
        <v>3</v>
      </c>
      <c r="F577" s="102">
        <v>766.47242400000005</v>
      </c>
    </row>
    <row r="578" spans="1:6" x14ac:dyDescent="0.2">
      <c r="A578" s="74">
        <v>627</v>
      </c>
      <c r="B578" s="63" t="s">
        <v>265</v>
      </c>
      <c r="C578" s="63">
        <v>9920</v>
      </c>
      <c r="D578" s="63">
        <v>91420</v>
      </c>
      <c r="E578" s="63">
        <v>3</v>
      </c>
      <c r="F578" s="102">
        <v>568.350865</v>
      </c>
    </row>
    <row r="579" spans="1:6" x14ac:dyDescent="0.2">
      <c r="A579" s="74">
        <v>628</v>
      </c>
      <c r="B579" s="63" t="s">
        <v>169</v>
      </c>
      <c r="C579" s="63">
        <v>7</v>
      </c>
      <c r="D579" s="63">
        <v>6</v>
      </c>
      <c r="E579" s="63">
        <v>3</v>
      </c>
      <c r="F579" s="102">
        <v>589.89649799999995</v>
      </c>
    </row>
    <row r="580" spans="1:6" x14ac:dyDescent="0.2">
      <c r="A580" s="74">
        <v>629</v>
      </c>
      <c r="B580" s="63" t="s">
        <v>194</v>
      </c>
      <c r="C580" s="63">
        <v>7</v>
      </c>
      <c r="D580" s="63">
        <v>6</v>
      </c>
      <c r="E580" s="63">
        <v>3</v>
      </c>
      <c r="F580" s="102">
        <v>529.408725</v>
      </c>
    </row>
    <row r="581" spans="1:6" x14ac:dyDescent="0.2">
      <c r="A581" s="74">
        <v>630</v>
      </c>
      <c r="B581" s="63" t="s">
        <v>158</v>
      </c>
      <c r="C581" s="63">
        <v>7</v>
      </c>
      <c r="D581" s="63">
        <v>6</v>
      </c>
      <c r="E581" s="63">
        <v>3</v>
      </c>
      <c r="F581" s="102">
        <v>367.23068000000001</v>
      </c>
    </row>
    <row r="582" spans="1:6" x14ac:dyDescent="0.2">
      <c r="A582" s="74">
        <v>631</v>
      </c>
      <c r="B582" s="63" t="s">
        <v>64</v>
      </c>
      <c r="C582" s="63">
        <v>7</v>
      </c>
      <c r="D582" s="63">
        <v>6</v>
      </c>
      <c r="E582" s="63">
        <v>3</v>
      </c>
      <c r="F582" s="102">
        <v>307.96917000000002</v>
      </c>
    </row>
    <row r="583" spans="1:6" x14ac:dyDescent="0.2">
      <c r="A583" s="74">
        <v>632</v>
      </c>
      <c r="B583" s="63" t="s">
        <v>50</v>
      </c>
      <c r="C583" s="63">
        <v>7</v>
      </c>
      <c r="D583" s="63">
        <v>6</v>
      </c>
      <c r="E583" s="63">
        <v>3</v>
      </c>
      <c r="F583" s="102">
        <v>609.03385600000001</v>
      </c>
    </row>
    <row r="584" spans="1:6" x14ac:dyDescent="0.2">
      <c r="A584" s="74">
        <v>633</v>
      </c>
      <c r="B584" s="63" t="s">
        <v>180</v>
      </c>
      <c r="C584" s="63">
        <v>7</v>
      </c>
      <c r="D584" s="63">
        <v>6</v>
      </c>
      <c r="E584" s="63">
        <v>3</v>
      </c>
      <c r="F584" s="102">
        <v>351.778886</v>
      </c>
    </row>
    <row r="585" spans="1:6" x14ac:dyDescent="0.2">
      <c r="A585" s="74">
        <v>634</v>
      </c>
      <c r="B585" s="63" t="s">
        <v>45</v>
      </c>
      <c r="C585" s="63">
        <v>7</v>
      </c>
      <c r="D585" s="63">
        <v>6</v>
      </c>
      <c r="E585" s="63">
        <v>3</v>
      </c>
      <c r="F585" s="102">
        <v>1376.15353</v>
      </c>
    </row>
    <row r="586" spans="1:6" x14ac:dyDescent="0.2">
      <c r="A586" s="74">
        <v>635</v>
      </c>
      <c r="B586" s="63" t="s">
        <v>120</v>
      </c>
      <c r="C586" s="63">
        <v>7</v>
      </c>
      <c r="D586" s="63">
        <v>6</v>
      </c>
      <c r="E586" s="63">
        <v>3</v>
      </c>
      <c r="F586" s="102">
        <v>1026.61311</v>
      </c>
    </row>
    <row r="587" spans="1:6" x14ac:dyDescent="0.2">
      <c r="A587" s="74">
        <v>636</v>
      </c>
      <c r="B587" s="63" t="s">
        <v>233</v>
      </c>
      <c r="C587" s="63">
        <v>7</v>
      </c>
      <c r="D587" s="63">
        <v>6</v>
      </c>
      <c r="E587" s="63">
        <v>3</v>
      </c>
      <c r="F587" s="102">
        <v>540.78207299999997</v>
      </c>
    </row>
    <row r="588" spans="1:6" x14ac:dyDescent="0.2">
      <c r="A588" s="74">
        <v>637</v>
      </c>
      <c r="B588" s="63" t="s">
        <v>6</v>
      </c>
      <c r="C588" s="63">
        <v>7</v>
      </c>
      <c r="D588" s="63">
        <v>6</v>
      </c>
      <c r="E588" s="63">
        <v>3</v>
      </c>
      <c r="F588" s="102">
        <v>337.44213000000002</v>
      </c>
    </row>
    <row r="589" spans="1:6" x14ac:dyDescent="0.2">
      <c r="A589" s="74">
        <v>638</v>
      </c>
      <c r="B589" s="63" t="s">
        <v>37</v>
      </c>
      <c r="C589" s="63">
        <v>7</v>
      </c>
      <c r="D589" s="63">
        <v>6</v>
      </c>
      <c r="E589" s="63">
        <v>3</v>
      </c>
      <c r="F589" s="102">
        <v>544.40713700000003</v>
      </c>
    </row>
    <row r="590" spans="1:6" x14ac:dyDescent="0.2">
      <c r="A590" s="74">
        <v>639</v>
      </c>
      <c r="B590" s="63" t="s">
        <v>151</v>
      </c>
      <c r="C590" s="63">
        <v>7</v>
      </c>
      <c r="D590" s="63">
        <v>6</v>
      </c>
      <c r="E590" s="63">
        <v>3</v>
      </c>
      <c r="F590" s="102">
        <v>717.20990600000005</v>
      </c>
    </row>
    <row r="591" spans="1:6" x14ac:dyDescent="0.2">
      <c r="A591" s="74">
        <v>640</v>
      </c>
      <c r="B591" s="63" t="s">
        <v>115</v>
      </c>
      <c r="C591" s="63">
        <v>7</v>
      </c>
      <c r="D591" s="63">
        <v>6</v>
      </c>
      <c r="E591" s="63">
        <v>3</v>
      </c>
      <c r="F591" s="102">
        <v>650.16313500000001</v>
      </c>
    </row>
    <row r="592" spans="1:6" x14ac:dyDescent="0.2">
      <c r="A592" s="74">
        <v>641</v>
      </c>
      <c r="B592" s="63" t="s">
        <v>108</v>
      </c>
      <c r="C592" s="63">
        <v>7</v>
      </c>
      <c r="D592" s="63">
        <v>6</v>
      </c>
      <c r="E592" s="63">
        <v>3</v>
      </c>
      <c r="F592" s="102">
        <v>684.76737200000002</v>
      </c>
    </row>
    <row r="593" spans="1:6" x14ac:dyDescent="0.2">
      <c r="A593" s="74">
        <v>642</v>
      </c>
      <c r="B593" s="63" t="s">
        <v>73</v>
      </c>
      <c r="C593" s="63">
        <v>7</v>
      </c>
      <c r="D593" s="63">
        <v>6</v>
      </c>
      <c r="E593" s="63">
        <v>3</v>
      </c>
      <c r="F593" s="102">
        <v>398.49288000000001</v>
      </c>
    </row>
    <row r="594" spans="1:6" x14ac:dyDescent="0.2">
      <c r="A594" s="74">
        <v>643</v>
      </c>
      <c r="B594" s="63" t="s">
        <v>187</v>
      </c>
      <c r="C594" s="63">
        <v>7</v>
      </c>
      <c r="D594" s="63">
        <v>6</v>
      </c>
      <c r="E594" s="63">
        <v>3</v>
      </c>
      <c r="F594" s="102">
        <v>398.036584</v>
      </c>
    </row>
    <row r="595" spans="1:6" x14ac:dyDescent="0.2">
      <c r="A595" s="74">
        <v>644</v>
      </c>
      <c r="B595" s="63" t="s">
        <v>270</v>
      </c>
      <c r="C595" s="63">
        <v>9920</v>
      </c>
      <c r="D595" s="63">
        <v>91420</v>
      </c>
      <c r="E595" s="63">
        <v>3</v>
      </c>
      <c r="F595" s="102">
        <v>345.47248500000001</v>
      </c>
    </row>
    <row r="596" spans="1:6" x14ac:dyDescent="0.2">
      <c r="A596" s="74">
        <v>645</v>
      </c>
      <c r="B596" s="63" t="s">
        <v>157</v>
      </c>
      <c r="C596" s="63">
        <v>7</v>
      </c>
      <c r="D596" s="63">
        <v>6</v>
      </c>
      <c r="E596" s="63">
        <v>3</v>
      </c>
      <c r="F596" s="102">
        <v>447.74897700000002</v>
      </c>
    </row>
    <row r="597" spans="1:6" x14ac:dyDescent="0.2">
      <c r="A597" s="74">
        <v>646</v>
      </c>
      <c r="B597" s="63" t="s">
        <v>160</v>
      </c>
      <c r="C597" s="63">
        <v>7</v>
      </c>
      <c r="D597" s="63">
        <v>6</v>
      </c>
      <c r="E597" s="63">
        <v>3</v>
      </c>
      <c r="F597" s="102">
        <v>471.44412899999998</v>
      </c>
    </row>
    <row r="598" spans="1:6" x14ac:dyDescent="0.2">
      <c r="A598" s="74">
        <v>647</v>
      </c>
      <c r="B598" s="63" t="s">
        <v>212</v>
      </c>
      <c r="C598" s="63">
        <v>7</v>
      </c>
      <c r="D598" s="63">
        <v>6</v>
      </c>
      <c r="E598" s="63">
        <v>3</v>
      </c>
      <c r="F598" s="102">
        <v>518.95315800000003</v>
      </c>
    </row>
    <row r="599" spans="1:6" x14ac:dyDescent="0.2">
      <c r="A599" s="74">
        <v>648</v>
      </c>
      <c r="B599" s="63" t="s">
        <v>209</v>
      </c>
      <c r="C599" s="63">
        <v>7</v>
      </c>
      <c r="D599" s="63">
        <v>6</v>
      </c>
      <c r="E599" s="63">
        <v>3</v>
      </c>
      <c r="F599" s="102">
        <v>674.06786799999998</v>
      </c>
    </row>
    <row r="600" spans="1:6" x14ac:dyDescent="0.2">
      <c r="A600" s="74">
        <v>649</v>
      </c>
      <c r="B600" s="63" t="s">
        <v>31</v>
      </c>
      <c r="C600" s="63">
        <v>7</v>
      </c>
      <c r="D600" s="63">
        <v>6</v>
      </c>
      <c r="E600" s="63">
        <v>3</v>
      </c>
      <c r="F600" s="102">
        <v>419.98442499999999</v>
      </c>
    </row>
    <row r="601" spans="1:6" x14ac:dyDescent="0.2">
      <c r="A601" s="74">
        <v>650</v>
      </c>
      <c r="B601" s="63" t="s">
        <v>129</v>
      </c>
      <c r="C601" s="63">
        <v>7</v>
      </c>
      <c r="D601" s="63">
        <v>6</v>
      </c>
      <c r="E601" s="63">
        <v>3</v>
      </c>
      <c r="F601" s="102">
        <v>554.15553299999999</v>
      </c>
    </row>
    <row r="602" spans="1:6" x14ac:dyDescent="0.2">
      <c r="A602" s="74">
        <v>651</v>
      </c>
      <c r="B602" s="63" t="s">
        <v>114</v>
      </c>
      <c r="C602" s="63">
        <v>7</v>
      </c>
      <c r="D602" s="63">
        <v>6</v>
      </c>
      <c r="E602" s="63">
        <v>3</v>
      </c>
      <c r="F602" s="102">
        <v>595.88480800000002</v>
      </c>
    </row>
    <row r="603" spans="1:6" x14ac:dyDescent="0.2">
      <c r="A603" s="74">
        <v>652</v>
      </c>
      <c r="B603" s="63" t="s">
        <v>110</v>
      </c>
      <c r="C603" s="63">
        <v>7</v>
      </c>
      <c r="D603" s="63">
        <v>6</v>
      </c>
      <c r="E603" s="63">
        <v>3</v>
      </c>
      <c r="F603" s="102">
        <v>1091.8252199999999</v>
      </c>
    </row>
    <row r="604" spans="1:6" x14ac:dyDescent="0.2">
      <c r="A604" s="74">
        <v>653</v>
      </c>
      <c r="B604" s="63" t="s">
        <v>159</v>
      </c>
      <c r="C604" s="63">
        <v>7</v>
      </c>
      <c r="D604" s="63">
        <v>6</v>
      </c>
      <c r="E604" s="63">
        <v>3</v>
      </c>
      <c r="F604" s="102">
        <v>501.249773</v>
      </c>
    </row>
    <row r="605" spans="1:6" x14ac:dyDescent="0.2">
      <c r="A605" s="74">
        <v>654</v>
      </c>
      <c r="B605" s="63" t="s">
        <v>307</v>
      </c>
      <c r="C605" s="63">
        <v>9920</v>
      </c>
      <c r="D605" s="63">
        <v>91420</v>
      </c>
      <c r="E605" s="63">
        <v>3</v>
      </c>
      <c r="F605" s="102">
        <v>417.20639999999997</v>
      </c>
    </row>
    <row r="606" spans="1:6" x14ac:dyDescent="0.2">
      <c r="A606" s="74">
        <v>655</v>
      </c>
      <c r="B606" s="63" t="s">
        <v>263</v>
      </c>
      <c r="C606" s="63">
        <v>9920</v>
      </c>
      <c r="D606" s="63">
        <v>91420</v>
      </c>
      <c r="E606" s="63">
        <v>3</v>
      </c>
      <c r="F606" s="102">
        <v>1018.14672</v>
      </c>
    </row>
    <row r="607" spans="1:6" x14ac:dyDescent="0.2">
      <c r="A607" s="74">
        <v>656</v>
      </c>
      <c r="B607" s="63" t="s">
        <v>92</v>
      </c>
      <c r="C607" s="63">
        <v>7</v>
      </c>
      <c r="D607" s="63">
        <v>6</v>
      </c>
      <c r="E607" s="63">
        <v>3</v>
      </c>
      <c r="F607" s="102">
        <v>424.90341999999998</v>
      </c>
    </row>
    <row r="608" spans="1:6" x14ac:dyDescent="0.2">
      <c r="A608" s="74">
        <v>657</v>
      </c>
      <c r="B608" s="63" t="s">
        <v>20</v>
      </c>
      <c r="C608" s="63">
        <v>7</v>
      </c>
      <c r="D608" s="63">
        <v>6</v>
      </c>
      <c r="E608" s="63">
        <v>3</v>
      </c>
      <c r="F608" s="102">
        <v>625.69325200000003</v>
      </c>
    </row>
    <row r="609" spans="1:6" x14ac:dyDescent="0.2">
      <c r="A609" s="74">
        <v>658</v>
      </c>
      <c r="B609" s="63" t="s">
        <v>135</v>
      </c>
      <c r="C609" s="63">
        <v>7</v>
      </c>
      <c r="D609" s="63">
        <v>6</v>
      </c>
      <c r="E609" s="63">
        <v>3</v>
      </c>
      <c r="F609" s="102">
        <v>744.547282</v>
      </c>
    </row>
    <row r="610" spans="1:6" x14ac:dyDescent="0.2">
      <c r="A610" s="74">
        <v>659</v>
      </c>
      <c r="B610" s="63" t="s">
        <v>48</v>
      </c>
      <c r="C610" s="63">
        <v>7</v>
      </c>
      <c r="D610" s="63">
        <v>6</v>
      </c>
      <c r="E610" s="63">
        <v>3</v>
      </c>
      <c r="F610" s="102">
        <v>666.70360500000004</v>
      </c>
    </row>
    <row r="611" spans="1:6" x14ac:dyDescent="0.2">
      <c r="A611" s="74">
        <v>660</v>
      </c>
      <c r="B611" s="63" t="s">
        <v>119</v>
      </c>
      <c r="C611" s="63">
        <v>7</v>
      </c>
      <c r="D611" s="63">
        <v>6</v>
      </c>
      <c r="E611" s="63">
        <v>3</v>
      </c>
      <c r="F611" s="102">
        <v>359.101294</v>
      </c>
    </row>
    <row r="612" spans="1:6" x14ac:dyDescent="0.2">
      <c r="A612" s="74">
        <v>661</v>
      </c>
      <c r="B612" s="63" t="s">
        <v>293</v>
      </c>
      <c r="C612" s="63">
        <v>9920</v>
      </c>
      <c r="D612" s="63">
        <v>91420</v>
      </c>
      <c r="E612" s="63">
        <v>3</v>
      </c>
      <c r="F612" s="102">
        <v>1000.24649</v>
      </c>
    </row>
    <row r="613" spans="1:6" x14ac:dyDescent="0.2">
      <c r="A613" s="74">
        <v>662</v>
      </c>
      <c r="B613" s="63" t="s">
        <v>126</v>
      </c>
      <c r="C613" s="63">
        <v>27</v>
      </c>
      <c r="D613" s="63">
        <v>6</v>
      </c>
      <c r="E613" s="63">
        <v>3</v>
      </c>
      <c r="F613" s="102">
        <v>245.41901799999999</v>
      </c>
    </row>
    <row r="614" spans="1:6" x14ac:dyDescent="0.2">
      <c r="A614" s="74">
        <v>663</v>
      </c>
      <c r="B614" s="63" t="s">
        <v>171</v>
      </c>
      <c r="C614" s="63">
        <v>27</v>
      </c>
      <c r="D614" s="63">
        <v>6</v>
      </c>
      <c r="E614" s="63">
        <v>3</v>
      </c>
      <c r="F614" s="102">
        <v>596.55829200000005</v>
      </c>
    </row>
    <row r="615" spans="1:6" x14ac:dyDescent="0.2">
      <c r="A615" s="74">
        <v>664</v>
      </c>
      <c r="B615" s="63" t="s">
        <v>202</v>
      </c>
      <c r="C615" s="63">
        <v>27</v>
      </c>
      <c r="D615" s="63">
        <v>6</v>
      </c>
      <c r="E615" s="63">
        <v>3</v>
      </c>
      <c r="F615" s="102">
        <v>604.94165899999996</v>
      </c>
    </row>
    <row r="616" spans="1:6" x14ac:dyDescent="0.2">
      <c r="A616" s="74">
        <v>665</v>
      </c>
      <c r="B616" s="63" t="s">
        <v>74</v>
      </c>
      <c r="C616" s="63">
        <v>27</v>
      </c>
      <c r="D616" s="63">
        <v>6</v>
      </c>
      <c r="E616" s="63">
        <v>3</v>
      </c>
      <c r="F616" s="102">
        <v>483.28368999999998</v>
      </c>
    </row>
    <row r="617" spans="1:6" x14ac:dyDescent="0.2">
      <c r="A617" s="74">
        <v>666</v>
      </c>
      <c r="B617" s="63" t="s">
        <v>201</v>
      </c>
      <c r="C617" s="63">
        <v>27</v>
      </c>
      <c r="D617" s="63">
        <v>6</v>
      </c>
      <c r="E617" s="63">
        <v>3</v>
      </c>
      <c r="F617" s="102">
        <v>449.54011800000001</v>
      </c>
    </row>
    <row r="618" spans="1:6" x14ac:dyDescent="0.2">
      <c r="A618" s="74">
        <v>667</v>
      </c>
      <c r="B618" s="63" t="s">
        <v>109</v>
      </c>
      <c r="C618" s="63">
        <v>27</v>
      </c>
      <c r="D618" s="63">
        <v>6</v>
      </c>
      <c r="E618" s="63">
        <v>3</v>
      </c>
      <c r="F618" s="102">
        <v>572.64086299999997</v>
      </c>
    </row>
    <row r="619" spans="1:6" x14ac:dyDescent="0.2">
      <c r="A619" s="74">
        <v>668</v>
      </c>
      <c r="B619" s="63" t="s">
        <v>177</v>
      </c>
      <c r="C619" s="63">
        <v>27</v>
      </c>
      <c r="D619" s="63">
        <v>6</v>
      </c>
      <c r="E619" s="63">
        <v>3</v>
      </c>
      <c r="F619" s="102">
        <v>761.84384399999999</v>
      </c>
    </row>
    <row r="620" spans="1:6" x14ac:dyDescent="0.2">
      <c r="A620" s="74">
        <v>669</v>
      </c>
      <c r="B620" s="63" t="s">
        <v>93</v>
      </c>
      <c r="C620" s="63">
        <v>27</v>
      </c>
      <c r="D620" s="63">
        <v>6</v>
      </c>
      <c r="E620" s="63">
        <v>3</v>
      </c>
      <c r="F620" s="102">
        <v>685.94352600000002</v>
      </c>
    </row>
    <row r="621" spans="1:6" x14ac:dyDescent="0.2">
      <c r="A621" s="74">
        <v>670</v>
      </c>
      <c r="B621" s="63" t="s">
        <v>196</v>
      </c>
      <c r="C621" s="63">
        <v>27</v>
      </c>
      <c r="D621" s="63">
        <v>6</v>
      </c>
      <c r="E621" s="63">
        <v>3</v>
      </c>
      <c r="F621" s="102">
        <v>730.81616099999997</v>
      </c>
    </row>
    <row r="622" spans="1:6" x14ac:dyDescent="0.2">
      <c r="A622" s="74">
        <v>671</v>
      </c>
      <c r="B622" s="63" t="s">
        <v>51</v>
      </c>
      <c r="C622" s="63">
        <v>27</v>
      </c>
      <c r="D622" s="63">
        <v>6</v>
      </c>
      <c r="E622" s="64">
        <v>3</v>
      </c>
      <c r="F622" s="102">
        <v>494.86625700000002</v>
      </c>
    </row>
    <row r="623" spans="1:6" x14ac:dyDescent="0.2">
      <c r="A623" s="74">
        <v>673</v>
      </c>
      <c r="B623" s="63" t="s">
        <v>274</v>
      </c>
      <c r="C623" s="63">
        <v>91020</v>
      </c>
      <c r="D623" s="63">
        <v>91420</v>
      </c>
      <c r="E623" s="63">
        <v>3</v>
      </c>
      <c r="F623" s="102">
        <v>248.50298799999999</v>
      </c>
    </row>
    <row r="624" spans="1:6" x14ac:dyDescent="0.2">
      <c r="A624" s="74">
        <v>674</v>
      </c>
      <c r="B624" s="63" t="s">
        <v>300</v>
      </c>
      <c r="C624" s="63">
        <v>91020</v>
      </c>
      <c r="D624" s="63">
        <v>91420</v>
      </c>
      <c r="E624" s="63">
        <v>3</v>
      </c>
      <c r="F624" s="102">
        <v>574.41661599999998</v>
      </c>
    </row>
    <row r="625" spans="1:6" x14ac:dyDescent="0.2">
      <c r="A625" s="74">
        <v>675</v>
      </c>
      <c r="B625" s="63" t="s">
        <v>117</v>
      </c>
      <c r="C625" s="63">
        <v>27</v>
      </c>
      <c r="D625" s="63">
        <v>6</v>
      </c>
      <c r="E625" s="63">
        <v>3</v>
      </c>
      <c r="F625" s="102">
        <v>363.74184300000002</v>
      </c>
    </row>
    <row r="626" spans="1:6" x14ac:dyDescent="0.2">
      <c r="A626" s="74">
        <v>676</v>
      </c>
      <c r="B626" s="63" t="s">
        <v>127</v>
      </c>
      <c r="C626" s="63">
        <v>27</v>
      </c>
      <c r="D626" s="63">
        <v>6</v>
      </c>
      <c r="E626" s="63">
        <v>3</v>
      </c>
      <c r="F626" s="102">
        <v>846.57468700000004</v>
      </c>
    </row>
    <row r="627" spans="1:6" x14ac:dyDescent="0.2">
      <c r="A627" s="74">
        <v>677</v>
      </c>
      <c r="B627" s="63" t="s">
        <v>229</v>
      </c>
      <c r="C627" s="63">
        <v>27</v>
      </c>
      <c r="D627" s="63">
        <v>6</v>
      </c>
      <c r="E627" s="63">
        <v>3</v>
      </c>
      <c r="F627" s="102">
        <v>613.37140099999999</v>
      </c>
    </row>
    <row r="628" spans="1:6" x14ac:dyDescent="0.2">
      <c r="A628" s="74">
        <v>678</v>
      </c>
      <c r="B628" s="63" t="s">
        <v>83</v>
      </c>
      <c r="C628" s="63">
        <v>27</v>
      </c>
      <c r="D628" s="63">
        <v>6</v>
      </c>
      <c r="E628" s="63">
        <v>3</v>
      </c>
      <c r="F628" s="102">
        <v>645.359692</v>
      </c>
    </row>
    <row r="629" spans="1:6" x14ac:dyDescent="0.2">
      <c r="A629" s="74">
        <v>679</v>
      </c>
      <c r="B629" s="63" t="s">
        <v>139</v>
      </c>
      <c r="C629" s="63">
        <v>27</v>
      </c>
      <c r="D629" s="63">
        <v>6</v>
      </c>
      <c r="E629" s="63">
        <v>3</v>
      </c>
      <c r="F629" s="102">
        <v>508.947382</v>
      </c>
    </row>
    <row r="630" spans="1:6" x14ac:dyDescent="0.2">
      <c r="A630" s="74">
        <v>680</v>
      </c>
      <c r="B630" s="63" t="s">
        <v>72</v>
      </c>
      <c r="C630" s="63">
        <v>27</v>
      </c>
      <c r="D630" s="63">
        <v>6</v>
      </c>
      <c r="E630" s="63">
        <v>3</v>
      </c>
      <c r="F630" s="102">
        <v>374.35579899999999</v>
      </c>
    </row>
    <row r="631" spans="1:6" x14ac:dyDescent="0.2">
      <c r="A631" s="74">
        <v>681</v>
      </c>
      <c r="B631" s="63" t="s">
        <v>19</v>
      </c>
      <c r="C631" s="63">
        <v>27</v>
      </c>
      <c r="D631" s="63">
        <v>6</v>
      </c>
      <c r="E631" s="63">
        <v>3</v>
      </c>
      <c r="F631" s="102">
        <v>863.94635600000004</v>
      </c>
    </row>
    <row r="632" spans="1:6" x14ac:dyDescent="0.2">
      <c r="A632" s="74">
        <v>682</v>
      </c>
      <c r="B632" s="63" t="s">
        <v>208</v>
      </c>
      <c r="C632" s="63">
        <v>27</v>
      </c>
      <c r="D632" s="63">
        <v>6</v>
      </c>
      <c r="E632" s="63">
        <v>3</v>
      </c>
      <c r="F632" s="102">
        <v>414.66547200000002</v>
      </c>
    </row>
    <row r="633" spans="1:6" x14ac:dyDescent="0.2">
      <c r="A633" s="74">
        <v>683</v>
      </c>
      <c r="B633" s="63" t="s">
        <v>101</v>
      </c>
      <c r="C633" s="63">
        <v>27</v>
      </c>
      <c r="D633" s="63">
        <v>6</v>
      </c>
      <c r="E633" s="63">
        <v>3</v>
      </c>
      <c r="F633" s="102">
        <v>327.75777099999999</v>
      </c>
    </row>
    <row r="634" spans="1:6" x14ac:dyDescent="0.2">
      <c r="A634" s="74">
        <v>684</v>
      </c>
      <c r="B634" s="63" t="s">
        <v>295</v>
      </c>
      <c r="C634" s="63">
        <v>91020</v>
      </c>
      <c r="D634" s="63">
        <v>91420</v>
      </c>
      <c r="E634" s="63">
        <v>3</v>
      </c>
      <c r="F634" s="102">
        <v>820.39068699999996</v>
      </c>
    </row>
    <row r="635" spans="1:6" x14ac:dyDescent="0.2">
      <c r="A635" s="74">
        <v>685</v>
      </c>
      <c r="B635" s="63" t="s">
        <v>184</v>
      </c>
      <c r="C635" s="63">
        <v>27</v>
      </c>
      <c r="D635" s="63">
        <v>6</v>
      </c>
      <c r="E635" s="63">
        <v>3</v>
      </c>
      <c r="F635" s="102">
        <v>239.698148</v>
      </c>
    </row>
    <row r="636" spans="1:6" x14ac:dyDescent="0.2">
      <c r="A636" s="74">
        <v>686</v>
      </c>
      <c r="B636" s="63" t="s">
        <v>197</v>
      </c>
      <c r="C636" s="63">
        <v>27</v>
      </c>
      <c r="D636" s="63">
        <v>6</v>
      </c>
      <c r="E636" s="63">
        <v>3</v>
      </c>
      <c r="F636" s="102">
        <v>322.08075300000002</v>
      </c>
    </row>
    <row r="637" spans="1:6" x14ac:dyDescent="0.2">
      <c r="A637" s="74">
        <v>687</v>
      </c>
      <c r="B637" s="63" t="s">
        <v>35</v>
      </c>
      <c r="C637" s="63">
        <v>27</v>
      </c>
      <c r="D637" s="63">
        <v>6</v>
      </c>
      <c r="E637" s="63">
        <v>3</v>
      </c>
      <c r="F637" s="102">
        <v>500.77205099999998</v>
      </c>
    </row>
    <row r="638" spans="1:6" x14ac:dyDescent="0.2">
      <c r="A638" s="74">
        <v>688</v>
      </c>
      <c r="B638" s="63" t="s">
        <v>128</v>
      </c>
      <c r="C638" s="63">
        <v>27</v>
      </c>
      <c r="D638" s="63">
        <v>6</v>
      </c>
      <c r="E638" s="63">
        <v>3</v>
      </c>
      <c r="F638" s="102">
        <v>502.15124300000002</v>
      </c>
    </row>
    <row r="639" spans="1:6" x14ac:dyDescent="0.2">
      <c r="A639" s="74">
        <v>689</v>
      </c>
      <c r="B639" s="63" t="s">
        <v>238</v>
      </c>
      <c r="C639" s="63">
        <v>27</v>
      </c>
      <c r="D639" s="63">
        <v>6</v>
      </c>
      <c r="E639" s="63">
        <v>3</v>
      </c>
      <c r="F639" s="102">
        <v>407.52220899999998</v>
      </c>
    </row>
    <row r="640" spans="1:6" x14ac:dyDescent="0.2">
      <c r="A640" s="74">
        <v>690</v>
      </c>
      <c r="B640" s="63" t="s">
        <v>41</v>
      </c>
      <c r="C640" s="63">
        <v>27</v>
      </c>
      <c r="D640" s="63">
        <v>6</v>
      </c>
      <c r="E640" s="63">
        <v>3</v>
      </c>
      <c r="F640" s="102">
        <v>239.73704599999999</v>
      </c>
    </row>
    <row r="641" spans="1:6" x14ac:dyDescent="0.2">
      <c r="A641" s="74">
        <v>693</v>
      </c>
      <c r="B641" s="63" t="s">
        <v>303</v>
      </c>
      <c r="C641" s="63">
        <v>91020</v>
      </c>
      <c r="D641" s="63">
        <v>91420</v>
      </c>
      <c r="E641" s="63">
        <v>3</v>
      </c>
      <c r="F641" s="102">
        <v>708.31208500000002</v>
      </c>
    </row>
    <row r="642" spans="1:6" x14ac:dyDescent="0.2">
      <c r="A642" s="74">
        <v>695</v>
      </c>
      <c r="B642" s="63" t="s">
        <v>222</v>
      </c>
      <c r="C642" s="63">
        <v>27</v>
      </c>
      <c r="D642" s="63">
        <v>6</v>
      </c>
      <c r="E642" s="63">
        <v>3</v>
      </c>
      <c r="F642" s="102">
        <v>372.811015</v>
      </c>
    </row>
    <row r="643" spans="1:6" x14ac:dyDescent="0.2">
      <c r="A643" s="74">
        <v>696</v>
      </c>
      <c r="B643" s="63" t="s">
        <v>183</v>
      </c>
      <c r="C643" s="63">
        <v>27</v>
      </c>
      <c r="D643" s="63">
        <v>6</v>
      </c>
      <c r="E643" s="63">
        <v>3</v>
      </c>
      <c r="F643" s="102">
        <v>365.228162</v>
      </c>
    </row>
    <row r="644" spans="1:6" x14ac:dyDescent="0.2">
      <c r="A644" s="74">
        <v>697</v>
      </c>
      <c r="B644" s="63" t="s">
        <v>54</v>
      </c>
      <c r="C644" s="63">
        <v>27</v>
      </c>
      <c r="D644" s="63">
        <v>6</v>
      </c>
      <c r="E644" s="63">
        <v>3</v>
      </c>
      <c r="F644" s="102">
        <v>306.88988799999998</v>
      </c>
    </row>
    <row r="645" spans="1:6" x14ac:dyDescent="0.2">
      <c r="A645" s="74">
        <v>698</v>
      </c>
      <c r="B645" s="63" t="s">
        <v>69</v>
      </c>
      <c r="C645" s="63">
        <v>27</v>
      </c>
      <c r="D645" s="63">
        <v>6</v>
      </c>
      <c r="E645" s="63">
        <v>3</v>
      </c>
      <c r="F645" s="102">
        <v>218.27469300000001</v>
      </c>
    </row>
    <row r="646" spans="1:6" x14ac:dyDescent="0.2">
      <c r="A646" s="74">
        <v>699</v>
      </c>
      <c r="B646" s="63" t="s">
        <v>104</v>
      </c>
      <c r="C646" s="63">
        <v>27</v>
      </c>
      <c r="D646" s="63">
        <v>6</v>
      </c>
      <c r="E646" s="63">
        <v>3</v>
      </c>
      <c r="F646" s="102">
        <v>311.93214499999999</v>
      </c>
    </row>
    <row r="647" spans="1:6" x14ac:dyDescent="0.2">
      <c r="A647" s="74">
        <v>700</v>
      </c>
      <c r="B647" s="63" t="s">
        <v>231</v>
      </c>
      <c r="C647" s="63">
        <v>27</v>
      </c>
      <c r="D647" s="63">
        <v>6</v>
      </c>
      <c r="E647" s="63">
        <v>3</v>
      </c>
      <c r="F647" s="102">
        <v>208.89505299999999</v>
      </c>
    </row>
    <row r="648" spans="1:6" x14ac:dyDescent="0.2">
      <c r="A648" s="74">
        <v>701</v>
      </c>
      <c r="B648" s="63" t="s">
        <v>220</v>
      </c>
      <c r="C648" s="63">
        <v>27</v>
      </c>
      <c r="D648" s="63">
        <v>6</v>
      </c>
      <c r="E648" s="63">
        <v>3</v>
      </c>
      <c r="F648" s="102">
        <v>460.24366700000002</v>
      </c>
    </row>
    <row r="649" spans="1:6" x14ac:dyDescent="0.2">
      <c r="A649" s="74">
        <v>702</v>
      </c>
      <c r="B649" s="63" t="s">
        <v>146</v>
      </c>
      <c r="C649" s="63">
        <v>27</v>
      </c>
      <c r="D649" s="63">
        <v>6</v>
      </c>
      <c r="E649" s="63">
        <v>3</v>
      </c>
      <c r="F649" s="102">
        <v>305.36726700000003</v>
      </c>
    </row>
    <row r="650" spans="1:6" x14ac:dyDescent="0.2">
      <c r="A650" s="74">
        <v>703</v>
      </c>
      <c r="B650" s="63" t="s">
        <v>219</v>
      </c>
      <c r="C650" s="63">
        <v>28</v>
      </c>
      <c r="D650" s="63">
        <v>6</v>
      </c>
      <c r="E650" s="63">
        <v>3</v>
      </c>
      <c r="F650" s="102">
        <v>268.59268900000001</v>
      </c>
    </row>
    <row r="651" spans="1:6" x14ac:dyDescent="0.2">
      <c r="A651" s="74">
        <v>704</v>
      </c>
      <c r="B651" s="63" t="s">
        <v>241</v>
      </c>
      <c r="C651" s="63">
        <v>28</v>
      </c>
      <c r="D651" s="63">
        <v>6</v>
      </c>
      <c r="E651" s="63">
        <v>3</v>
      </c>
      <c r="F651" s="102">
        <v>272.653459</v>
      </c>
    </row>
    <row r="652" spans="1:6" x14ac:dyDescent="0.2">
      <c r="A652" s="74">
        <v>705</v>
      </c>
      <c r="B652" s="63" t="s">
        <v>58</v>
      </c>
      <c r="C652" s="63">
        <v>28</v>
      </c>
      <c r="D652" s="63">
        <v>6</v>
      </c>
      <c r="E652" s="63">
        <v>3</v>
      </c>
      <c r="F652" s="102">
        <v>1769.51268</v>
      </c>
    </row>
    <row r="653" spans="1:6" x14ac:dyDescent="0.2">
      <c r="A653" s="74">
        <v>706</v>
      </c>
      <c r="B653" s="63" t="s">
        <v>94</v>
      </c>
      <c r="C653" s="63">
        <v>28</v>
      </c>
      <c r="D653" s="63">
        <v>6</v>
      </c>
      <c r="E653" s="63">
        <v>3</v>
      </c>
      <c r="F653" s="102">
        <v>439.54230899999999</v>
      </c>
    </row>
    <row r="654" spans="1:6" x14ac:dyDescent="0.2">
      <c r="A654" s="74">
        <v>707</v>
      </c>
      <c r="B654" s="63" t="s">
        <v>198</v>
      </c>
      <c r="C654" s="63">
        <v>28</v>
      </c>
      <c r="D654" s="63">
        <v>6</v>
      </c>
      <c r="E654" s="63">
        <v>3</v>
      </c>
      <c r="F654" s="102">
        <v>1112.6868199999999</v>
      </c>
    </row>
    <row r="655" spans="1:6" x14ac:dyDescent="0.2">
      <c r="A655" s="74">
        <v>708</v>
      </c>
      <c r="B655" s="63" t="s">
        <v>144</v>
      </c>
      <c r="C655" s="63">
        <v>28</v>
      </c>
      <c r="D655" s="63">
        <v>6</v>
      </c>
      <c r="E655" s="63">
        <v>3</v>
      </c>
      <c r="F655" s="102">
        <v>189.19225599999999</v>
      </c>
    </row>
    <row r="656" spans="1:6" x14ac:dyDescent="0.2">
      <c r="A656" s="74">
        <v>709</v>
      </c>
      <c r="B656" s="63" t="s">
        <v>141</v>
      </c>
      <c r="C656" s="63">
        <v>28</v>
      </c>
      <c r="D656" s="63">
        <v>6</v>
      </c>
      <c r="E656" s="63">
        <v>3</v>
      </c>
      <c r="F656" s="102">
        <v>947.440158</v>
      </c>
    </row>
    <row r="657" spans="1:6" x14ac:dyDescent="0.2">
      <c r="A657" s="74">
        <v>710</v>
      </c>
      <c r="B657" s="63" t="s">
        <v>204</v>
      </c>
      <c r="C657" s="63">
        <v>28</v>
      </c>
      <c r="D657" s="63">
        <v>6</v>
      </c>
      <c r="E657" s="63">
        <v>3</v>
      </c>
      <c r="F657" s="102">
        <v>414.01362499999999</v>
      </c>
    </row>
    <row r="658" spans="1:6" x14ac:dyDescent="0.2">
      <c r="A658" s="74">
        <v>711</v>
      </c>
      <c r="B658" s="63" t="s">
        <v>230</v>
      </c>
      <c r="C658" s="63">
        <v>28</v>
      </c>
      <c r="D658" s="63">
        <v>6</v>
      </c>
      <c r="E658" s="63">
        <v>3</v>
      </c>
      <c r="F658" s="102">
        <v>685.43871000000001</v>
      </c>
    </row>
    <row r="659" spans="1:6" x14ac:dyDescent="0.2">
      <c r="A659" s="74">
        <v>712</v>
      </c>
      <c r="B659" s="63" t="s">
        <v>223</v>
      </c>
      <c r="C659" s="63">
        <v>28</v>
      </c>
      <c r="D659" s="63">
        <v>6</v>
      </c>
      <c r="E659" s="63">
        <v>3</v>
      </c>
      <c r="F659" s="102">
        <v>363.78738900000002</v>
      </c>
    </row>
    <row r="660" spans="1:6" x14ac:dyDescent="0.2">
      <c r="A660" s="74">
        <v>713</v>
      </c>
      <c r="B660" s="63" t="s">
        <v>311</v>
      </c>
      <c r="C660" s="63">
        <v>91120</v>
      </c>
      <c r="D660" s="63">
        <v>91420</v>
      </c>
      <c r="E660" s="63">
        <v>3</v>
      </c>
      <c r="F660" s="102">
        <v>398.72510199999999</v>
      </c>
    </row>
    <row r="661" spans="1:6" x14ac:dyDescent="0.2">
      <c r="A661" s="74">
        <v>714</v>
      </c>
      <c r="B661" s="63" t="s">
        <v>18</v>
      </c>
      <c r="C661" s="63">
        <v>28</v>
      </c>
      <c r="D661" s="63">
        <v>6</v>
      </c>
      <c r="E661" s="63">
        <v>3</v>
      </c>
      <c r="F661" s="102">
        <v>466.792485</v>
      </c>
    </row>
    <row r="662" spans="1:6" x14ac:dyDescent="0.2">
      <c r="A662" s="74">
        <v>715</v>
      </c>
      <c r="B662" s="63" t="s">
        <v>275</v>
      </c>
      <c r="C662" s="63">
        <v>91120</v>
      </c>
      <c r="D662" s="63">
        <v>91420</v>
      </c>
      <c r="E662" s="63">
        <v>3</v>
      </c>
      <c r="F662" s="102">
        <v>521.52223300000003</v>
      </c>
    </row>
    <row r="663" spans="1:6" x14ac:dyDescent="0.2">
      <c r="A663" s="74">
        <v>716</v>
      </c>
      <c r="B663" s="74" t="s">
        <v>133</v>
      </c>
      <c r="F663" s="102">
        <v>231.648853</v>
      </c>
    </row>
    <row r="664" spans="1:6" x14ac:dyDescent="0.2">
      <c r="A664" s="74">
        <v>717</v>
      </c>
      <c r="B664" s="63" t="s">
        <v>281</v>
      </c>
      <c r="C664" s="63">
        <v>91120</v>
      </c>
      <c r="D664" s="63">
        <v>91420</v>
      </c>
      <c r="E664" s="63">
        <v>3</v>
      </c>
      <c r="F664" s="102">
        <v>301.034873</v>
      </c>
    </row>
    <row r="665" spans="1:6" x14ac:dyDescent="0.2">
      <c r="A665" s="74">
        <v>718</v>
      </c>
      <c r="B665" s="74" t="s">
        <v>216</v>
      </c>
      <c r="C665" s="63">
        <v>28</v>
      </c>
      <c r="D665" s="63">
        <v>6</v>
      </c>
      <c r="E665" s="63">
        <v>3</v>
      </c>
      <c r="F665" s="102">
        <v>670.00119099999995</v>
      </c>
    </row>
    <row r="666" spans="1:6" x14ac:dyDescent="0.2">
      <c r="A666" s="74">
        <v>719</v>
      </c>
      <c r="B666" s="63" t="s">
        <v>165</v>
      </c>
      <c r="C666" s="63">
        <v>28</v>
      </c>
      <c r="D666" s="63">
        <v>6</v>
      </c>
      <c r="E666" s="63">
        <v>3</v>
      </c>
      <c r="F666" s="102">
        <v>381.174758</v>
      </c>
    </row>
    <row r="667" spans="1:6" x14ac:dyDescent="0.2">
      <c r="A667" s="74">
        <v>720</v>
      </c>
      <c r="B667" s="63" t="s">
        <v>191</v>
      </c>
      <c r="C667" s="63">
        <v>28</v>
      </c>
      <c r="D667" s="63">
        <v>6</v>
      </c>
      <c r="E667" s="63">
        <v>3</v>
      </c>
      <c r="F667" s="102">
        <v>251.621903</v>
      </c>
    </row>
    <row r="668" spans="1:6" x14ac:dyDescent="0.2">
      <c r="A668" s="74">
        <v>721</v>
      </c>
      <c r="B668" s="63" t="s">
        <v>52</v>
      </c>
      <c r="C668" s="63">
        <v>28</v>
      </c>
      <c r="D668" s="63">
        <v>6</v>
      </c>
      <c r="E668" s="63">
        <v>3</v>
      </c>
      <c r="F668" s="102">
        <v>749.12739899999997</v>
      </c>
    </row>
    <row r="669" spans="1:6" x14ac:dyDescent="0.2">
      <c r="A669" s="74">
        <v>722</v>
      </c>
      <c r="B669" s="63" t="s">
        <v>134</v>
      </c>
      <c r="C669" s="63">
        <v>28</v>
      </c>
      <c r="D669" s="63">
        <v>6</v>
      </c>
      <c r="E669" s="63">
        <v>3</v>
      </c>
      <c r="F669" s="102">
        <v>463.5224</v>
      </c>
    </row>
    <row r="670" spans="1:6" x14ac:dyDescent="0.2">
      <c r="A670" s="74">
        <v>723</v>
      </c>
      <c r="B670" s="63" t="s">
        <v>86</v>
      </c>
      <c r="C670" s="63">
        <v>28</v>
      </c>
      <c r="D670" s="63">
        <v>6</v>
      </c>
      <c r="E670" s="63">
        <v>3</v>
      </c>
      <c r="F670" s="102">
        <v>471.11167499999999</v>
      </c>
    </row>
    <row r="671" spans="1:6" x14ac:dyDescent="0.2">
      <c r="A671" s="74">
        <v>724</v>
      </c>
      <c r="B671" s="63" t="s">
        <v>283</v>
      </c>
      <c r="C671" s="63">
        <v>91120</v>
      </c>
      <c r="D671" s="63">
        <v>91420</v>
      </c>
      <c r="E671" s="63">
        <v>3</v>
      </c>
      <c r="F671" s="102">
        <v>737.26696100000004</v>
      </c>
    </row>
    <row r="672" spans="1:6" x14ac:dyDescent="0.2">
      <c r="A672" s="74">
        <v>725</v>
      </c>
      <c r="B672" s="63" t="s">
        <v>239</v>
      </c>
      <c r="C672" s="63">
        <v>28</v>
      </c>
      <c r="D672" s="63">
        <v>6</v>
      </c>
      <c r="E672" s="63">
        <v>3</v>
      </c>
      <c r="F672" s="102">
        <v>330.35371400000002</v>
      </c>
    </row>
    <row r="673" spans="1:6" x14ac:dyDescent="0.2">
      <c r="A673" s="74">
        <v>726</v>
      </c>
      <c r="B673" s="63" t="s">
        <v>150</v>
      </c>
      <c r="C673" s="63">
        <v>28</v>
      </c>
      <c r="D673" s="63">
        <v>6</v>
      </c>
      <c r="E673" s="63">
        <v>3</v>
      </c>
      <c r="F673" s="102">
        <v>201.12390500000001</v>
      </c>
    </row>
    <row r="674" spans="1:6" x14ac:dyDescent="0.2">
      <c r="A674" s="74">
        <v>727</v>
      </c>
      <c r="B674" s="63" t="s">
        <v>80</v>
      </c>
      <c r="C674" s="63">
        <v>28</v>
      </c>
      <c r="D674" s="63">
        <v>6</v>
      </c>
      <c r="E674" s="63">
        <v>3</v>
      </c>
      <c r="F674" s="102">
        <v>428.101179</v>
      </c>
    </row>
    <row r="675" spans="1:6" x14ac:dyDescent="0.2">
      <c r="A675" s="74">
        <v>728</v>
      </c>
      <c r="B675" s="63" t="s">
        <v>70</v>
      </c>
      <c r="C675" s="63">
        <v>28</v>
      </c>
      <c r="D675" s="63">
        <v>6</v>
      </c>
      <c r="E675" s="63">
        <v>3</v>
      </c>
      <c r="F675" s="102">
        <v>990.90164900000002</v>
      </c>
    </row>
    <row r="676" spans="1:6" x14ac:dyDescent="0.2">
      <c r="A676" s="74">
        <v>729</v>
      </c>
      <c r="B676" s="63" t="s">
        <v>138</v>
      </c>
      <c r="C676" s="63">
        <v>28</v>
      </c>
      <c r="D676" s="63">
        <v>6</v>
      </c>
      <c r="E676" s="63">
        <v>3</v>
      </c>
      <c r="F676" s="102">
        <v>465.36269700000003</v>
      </c>
    </row>
    <row r="677" spans="1:6" x14ac:dyDescent="0.2">
      <c r="A677" s="74">
        <v>730</v>
      </c>
      <c r="B677" s="63" t="s">
        <v>309</v>
      </c>
      <c r="C677" s="63">
        <v>91120</v>
      </c>
      <c r="D677" s="63">
        <v>91420</v>
      </c>
      <c r="E677" s="63">
        <v>3</v>
      </c>
      <c r="F677" s="102">
        <v>528.475281</v>
      </c>
    </row>
    <row r="678" spans="1:6" x14ac:dyDescent="0.2">
      <c r="A678" s="74">
        <v>731</v>
      </c>
      <c r="B678" s="63" t="s">
        <v>176</v>
      </c>
      <c r="C678" s="63">
        <v>28</v>
      </c>
      <c r="D678" s="63">
        <v>6</v>
      </c>
      <c r="E678" s="63">
        <v>3</v>
      </c>
      <c r="F678" s="102">
        <v>238.46386200000001</v>
      </c>
    </row>
    <row r="679" spans="1:6" x14ac:dyDescent="0.2">
      <c r="A679" s="74">
        <v>732</v>
      </c>
      <c r="B679" s="63" t="s">
        <v>207</v>
      </c>
      <c r="C679" s="63">
        <v>28</v>
      </c>
      <c r="D679" s="63">
        <v>6</v>
      </c>
      <c r="E679" s="63">
        <v>3</v>
      </c>
      <c r="F679" s="102">
        <v>656.30210699999998</v>
      </c>
    </row>
    <row r="680" spans="1:6" x14ac:dyDescent="0.2">
      <c r="A680" s="74">
        <v>733</v>
      </c>
      <c r="B680" s="63" t="s">
        <v>247</v>
      </c>
      <c r="C680" s="63">
        <v>28</v>
      </c>
      <c r="D680" s="63">
        <v>6</v>
      </c>
      <c r="E680" s="63">
        <v>3</v>
      </c>
      <c r="F680" s="102">
        <v>136.995913</v>
      </c>
    </row>
    <row r="681" spans="1:6" x14ac:dyDescent="0.2">
      <c r="A681" s="74">
        <v>734</v>
      </c>
      <c r="B681" s="63" t="s">
        <v>267</v>
      </c>
      <c r="C681" s="63">
        <v>91120</v>
      </c>
      <c r="D681" s="63">
        <v>91420</v>
      </c>
      <c r="E681" s="63">
        <v>3</v>
      </c>
      <c r="F681" s="102">
        <v>413.875741</v>
      </c>
    </row>
    <row r="682" spans="1:6" x14ac:dyDescent="0.2">
      <c r="A682" s="74">
        <v>735</v>
      </c>
      <c r="B682" s="63" t="s">
        <v>66</v>
      </c>
      <c r="C682" s="63">
        <v>28</v>
      </c>
      <c r="D682" s="63">
        <v>6</v>
      </c>
      <c r="E682" s="63">
        <v>3</v>
      </c>
      <c r="F682" s="102">
        <v>255.50206399999999</v>
      </c>
    </row>
    <row r="683" spans="1:6" x14ac:dyDescent="0.2">
      <c r="A683" s="74">
        <v>736</v>
      </c>
      <c r="B683" s="63" t="s">
        <v>250</v>
      </c>
      <c r="C683" s="63">
        <v>28</v>
      </c>
      <c r="D683" s="63">
        <v>6</v>
      </c>
      <c r="E683" s="63">
        <v>3</v>
      </c>
      <c r="F683" s="102">
        <v>391.903524</v>
      </c>
    </row>
    <row r="684" spans="1:6" x14ac:dyDescent="0.2">
      <c r="A684" s="74">
        <v>738</v>
      </c>
      <c r="B684" s="63" t="s">
        <v>162</v>
      </c>
      <c r="C684" s="63">
        <v>28</v>
      </c>
      <c r="D684" s="63">
        <v>6</v>
      </c>
      <c r="E684" s="63">
        <v>3</v>
      </c>
      <c r="F684" s="102">
        <v>604.761572</v>
      </c>
    </row>
    <row r="685" spans="1:6" x14ac:dyDescent="0.2">
      <c r="A685" s="74">
        <v>739</v>
      </c>
      <c r="B685" s="63" t="s">
        <v>264</v>
      </c>
      <c r="C685" s="63">
        <v>91120</v>
      </c>
      <c r="D685" s="63">
        <v>91420</v>
      </c>
      <c r="E685" s="63">
        <v>3</v>
      </c>
      <c r="F685" s="102">
        <v>544.00791500000003</v>
      </c>
    </row>
    <row r="686" spans="1:6" x14ac:dyDescent="0.2">
      <c r="A686" s="74">
        <v>740</v>
      </c>
      <c r="B686" s="63" t="s">
        <v>168</v>
      </c>
      <c r="C686" s="63">
        <v>28</v>
      </c>
      <c r="D686" s="63">
        <v>6</v>
      </c>
      <c r="E686" s="63">
        <v>3</v>
      </c>
      <c r="F686" s="102">
        <v>413.19493199999999</v>
      </c>
    </row>
    <row r="687" spans="1:6" x14ac:dyDescent="0.2">
      <c r="A687" s="74">
        <v>741</v>
      </c>
      <c r="B687" s="63" t="s">
        <v>13</v>
      </c>
      <c r="C687" s="63">
        <v>28</v>
      </c>
      <c r="D687" s="63">
        <v>6</v>
      </c>
      <c r="E687" s="63">
        <v>3</v>
      </c>
      <c r="F687" s="102">
        <v>549.229782</v>
      </c>
    </row>
    <row r="688" spans="1:6" x14ac:dyDescent="0.2">
      <c r="A688" s="74">
        <v>742</v>
      </c>
      <c r="B688" s="63" t="s">
        <v>98</v>
      </c>
      <c r="C688" s="63">
        <v>28</v>
      </c>
      <c r="D688" s="63">
        <v>6</v>
      </c>
      <c r="E688" s="63">
        <v>3</v>
      </c>
      <c r="F688" s="102">
        <v>683.14452500000004</v>
      </c>
    </row>
    <row r="689" spans="1:6" x14ac:dyDescent="0.2">
      <c r="A689" s="74">
        <v>743</v>
      </c>
      <c r="B689" s="63" t="s">
        <v>56</v>
      </c>
      <c r="C689" s="63">
        <v>29</v>
      </c>
      <c r="D689" s="63">
        <v>30</v>
      </c>
      <c r="E689" s="63">
        <v>3</v>
      </c>
      <c r="F689" s="102">
        <v>782.52217599999994</v>
      </c>
    </row>
    <row r="690" spans="1:6" x14ac:dyDescent="0.2">
      <c r="A690" s="74">
        <v>744</v>
      </c>
      <c r="B690" s="63" t="s">
        <v>22</v>
      </c>
      <c r="C690" s="63">
        <v>29</v>
      </c>
      <c r="D690" s="63">
        <v>30</v>
      </c>
      <c r="E690" s="63">
        <v>3</v>
      </c>
      <c r="F690" s="102">
        <v>514.11552600000005</v>
      </c>
    </row>
    <row r="691" spans="1:6" x14ac:dyDescent="0.2">
      <c r="A691" s="74">
        <v>745</v>
      </c>
      <c r="B691" s="63" t="s">
        <v>27</v>
      </c>
      <c r="C691" s="63">
        <v>29</v>
      </c>
      <c r="D691" s="63">
        <v>30</v>
      </c>
      <c r="E691" s="63">
        <v>3</v>
      </c>
      <c r="F691" s="102">
        <v>606.946372</v>
      </c>
    </row>
    <row r="692" spans="1:6" x14ac:dyDescent="0.2">
      <c r="A692" s="74">
        <v>746</v>
      </c>
      <c r="B692" s="63" t="s">
        <v>163</v>
      </c>
      <c r="C692" s="63">
        <v>29</v>
      </c>
      <c r="D692" s="63">
        <v>30</v>
      </c>
      <c r="E692" s="63">
        <v>3</v>
      </c>
      <c r="F692" s="102">
        <v>443.25916100000001</v>
      </c>
    </row>
    <row r="693" spans="1:6" x14ac:dyDescent="0.2">
      <c r="A693" s="74">
        <v>747</v>
      </c>
      <c r="B693" s="63" t="s">
        <v>33</v>
      </c>
      <c r="C693" s="63">
        <v>29</v>
      </c>
      <c r="D693" s="63">
        <v>30</v>
      </c>
      <c r="E693" s="63">
        <v>3</v>
      </c>
      <c r="F693" s="102">
        <v>534.42306499999995</v>
      </c>
    </row>
    <row r="694" spans="1:6" x14ac:dyDescent="0.2">
      <c r="A694" s="74">
        <v>748</v>
      </c>
      <c r="B694" s="63" t="s">
        <v>243</v>
      </c>
      <c r="C694" s="63">
        <v>29</v>
      </c>
      <c r="D694" s="63">
        <v>30</v>
      </c>
      <c r="E694" s="63">
        <v>3</v>
      </c>
      <c r="F694" s="102">
        <v>360.89481899999998</v>
      </c>
    </row>
    <row r="695" spans="1:6" x14ac:dyDescent="0.2">
      <c r="A695" s="74">
        <v>749</v>
      </c>
      <c r="B695" s="63" t="s">
        <v>234</v>
      </c>
      <c r="C695" s="63">
        <v>29</v>
      </c>
      <c r="D695" s="63">
        <v>30</v>
      </c>
      <c r="E695" s="63">
        <v>3</v>
      </c>
      <c r="F695" s="102">
        <v>1181.98561</v>
      </c>
    </row>
    <row r="696" spans="1:6" x14ac:dyDescent="0.2">
      <c r="A696" s="74">
        <v>750</v>
      </c>
      <c r="B696" s="63" t="s">
        <v>292</v>
      </c>
      <c r="C696" s="63">
        <v>91520</v>
      </c>
      <c r="D696" s="63">
        <v>91820</v>
      </c>
      <c r="E696" s="63">
        <v>3</v>
      </c>
      <c r="F696" s="102">
        <v>1209.5184200000001</v>
      </c>
    </row>
    <row r="697" spans="1:6" x14ac:dyDescent="0.2">
      <c r="A697" s="74">
        <v>751</v>
      </c>
      <c r="B697" s="107" t="s">
        <v>95</v>
      </c>
      <c r="C697" s="107">
        <v>29</v>
      </c>
      <c r="D697" s="107">
        <v>30</v>
      </c>
      <c r="E697" s="107">
        <v>3</v>
      </c>
      <c r="F697" s="102">
        <v>657.65488900000003</v>
      </c>
    </row>
    <row r="698" spans="1:6" x14ac:dyDescent="0.2">
      <c r="A698" s="74">
        <v>752</v>
      </c>
      <c r="B698" s="63" t="s">
        <v>91</v>
      </c>
      <c r="C698" s="63">
        <v>29</v>
      </c>
      <c r="D698" s="63">
        <v>30</v>
      </c>
      <c r="E698" s="63">
        <v>3</v>
      </c>
      <c r="F698" s="102">
        <v>424.10271899999998</v>
      </c>
    </row>
    <row r="699" spans="1:6" x14ac:dyDescent="0.2">
      <c r="A699" s="74">
        <v>753</v>
      </c>
      <c r="B699" s="63" t="s">
        <v>124</v>
      </c>
      <c r="C699" s="63">
        <v>29</v>
      </c>
      <c r="D699" s="63">
        <v>30</v>
      </c>
      <c r="E699" s="63">
        <v>3</v>
      </c>
      <c r="F699" s="102">
        <v>428.56239799999997</v>
      </c>
    </row>
    <row r="700" spans="1:6" x14ac:dyDescent="0.2">
      <c r="A700" s="74">
        <v>754</v>
      </c>
      <c r="B700" s="63" t="s">
        <v>76</v>
      </c>
      <c r="C700" s="63">
        <v>29</v>
      </c>
      <c r="D700" s="63">
        <v>30</v>
      </c>
      <c r="E700" s="63">
        <v>3</v>
      </c>
      <c r="F700" s="102">
        <v>733.04847400000006</v>
      </c>
    </row>
    <row r="701" spans="1:6" x14ac:dyDescent="0.2">
      <c r="A701" s="74">
        <v>755</v>
      </c>
      <c r="B701" s="63" t="s">
        <v>7</v>
      </c>
      <c r="C701" s="63">
        <v>29</v>
      </c>
      <c r="D701" s="63">
        <v>30</v>
      </c>
      <c r="E701" s="63">
        <v>3</v>
      </c>
      <c r="F701" s="102">
        <v>463.06164200000001</v>
      </c>
    </row>
    <row r="702" spans="1:6" x14ac:dyDescent="0.2">
      <c r="A702" s="74">
        <v>756</v>
      </c>
      <c r="B702" s="63" t="s">
        <v>236</v>
      </c>
      <c r="C702" s="63">
        <v>29</v>
      </c>
      <c r="D702" s="63">
        <v>30</v>
      </c>
      <c r="E702" s="63">
        <v>3</v>
      </c>
      <c r="F702" s="102">
        <v>552.07691799999998</v>
      </c>
    </row>
    <row r="703" spans="1:6" x14ac:dyDescent="0.2">
      <c r="A703" s="74">
        <v>757</v>
      </c>
      <c r="B703" s="63" t="s">
        <v>182</v>
      </c>
      <c r="C703" s="63">
        <v>29</v>
      </c>
      <c r="D703" s="63">
        <v>30</v>
      </c>
      <c r="E703" s="63">
        <v>3</v>
      </c>
      <c r="F703" s="102">
        <v>871.43738599999995</v>
      </c>
    </row>
    <row r="704" spans="1:6" x14ac:dyDescent="0.2">
      <c r="A704" s="74">
        <v>758</v>
      </c>
      <c r="B704" s="63" t="s">
        <v>43</v>
      </c>
      <c r="C704" s="63">
        <v>29</v>
      </c>
      <c r="D704" s="63">
        <v>30</v>
      </c>
      <c r="E704" s="63">
        <v>3</v>
      </c>
      <c r="F704" s="102">
        <v>525.57634599999994</v>
      </c>
    </row>
    <row r="705" spans="1:6" x14ac:dyDescent="0.2">
      <c r="A705" s="74">
        <v>759</v>
      </c>
      <c r="B705" s="63" t="s">
        <v>67</v>
      </c>
      <c r="C705" s="63">
        <v>29</v>
      </c>
      <c r="D705" s="63">
        <v>30</v>
      </c>
      <c r="E705" s="63">
        <v>3</v>
      </c>
      <c r="F705" s="102">
        <v>646.26605300000006</v>
      </c>
    </row>
    <row r="706" spans="1:6" x14ac:dyDescent="0.2">
      <c r="A706" s="74">
        <v>760</v>
      </c>
      <c r="B706" s="63" t="s">
        <v>21</v>
      </c>
      <c r="C706" s="63">
        <v>29</v>
      </c>
      <c r="D706" s="63">
        <v>30</v>
      </c>
      <c r="E706" s="63">
        <v>3</v>
      </c>
      <c r="F706" s="102">
        <v>638.06296199999997</v>
      </c>
    </row>
    <row r="707" spans="1:6" x14ac:dyDescent="0.2">
      <c r="A707" s="74">
        <v>761</v>
      </c>
      <c r="B707" s="63" t="s">
        <v>88</v>
      </c>
      <c r="C707" s="63">
        <v>29</v>
      </c>
      <c r="D707" s="63">
        <v>30</v>
      </c>
      <c r="E707" s="63">
        <v>3</v>
      </c>
      <c r="F707" s="102">
        <v>698.22093099999995</v>
      </c>
    </row>
    <row r="708" spans="1:6" x14ac:dyDescent="0.2">
      <c r="A708" s="74">
        <v>762</v>
      </c>
      <c r="B708" s="63" t="s">
        <v>23</v>
      </c>
      <c r="C708" s="63">
        <v>29</v>
      </c>
      <c r="D708" s="63">
        <v>30</v>
      </c>
      <c r="E708" s="63">
        <v>3</v>
      </c>
      <c r="F708" s="102">
        <v>589.69566899999995</v>
      </c>
    </row>
    <row r="709" spans="1:6" x14ac:dyDescent="0.2">
      <c r="A709" s="74">
        <v>763</v>
      </c>
      <c r="B709" s="63" t="s">
        <v>155</v>
      </c>
      <c r="C709" s="63">
        <v>29</v>
      </c>
      <c r="D709" s="63">
        <v>30</v>
      </c>
      <c r="E709" s="63">
        <v>3</v>
      </c>
      <c r="F709" s="102">
        <v>414.65719899999999</v>
      </c>
    </row>
    <row r="710" spans="1:6" x14ac:dyDescent="0.2">
      <c r="A710" s="74">
        <v>765</v>
      </c>
      <c r="B710" s="63" t="s">
        <v>59</v>
      </c>
      <c r="C710" s="63">
        <v>34</v>
      </c>
      <c r="D710" s="63">
        <v>35</v>
      </c>
      <c r="E710" s="63">
        <v>3</v>
      </c>
      <c r="F710" s="102">
        <v>445.78944899999999</v>
      </c>
    </row>
    <row r="711" spans="1:6" x14ac:dyDescent="0.2">
      <c r="A711" s="74">
        <v>766</v>
      </c>
      <c r="B711" s="63" t="s">
        <v>16</v>
      </c>
      <c r="C711" s="63">
        <v>34</v>
      </c>
      <c r="D711" s="63">
        <v>35</v>
      </c>
      <c r="E711" s="63">
        <v>3</v>
      </c>
      <c r="F711" s="102">
        <v>798.51045799999997</v>
      </c>
    </row>
    <row r="712" spans="1:6" x14ac:dyDescent="0.2">
      <c r="A712" s="74">
        <v>767</v>
      </c>
      <c r="B712" s="63" t="s">
        <v>262</v>
      </c>
      <c r="C712" s="63">
        <v>91720</v>
      </c>
      <c r="D712" s="63">
        <v>92520</v>
      </c>
      <c r="E712" s="63">
        <v>3</v>
      </c>
      <c r="F712" s="102">
        <v>801.39682100000005</v>
      </c>
    </row>
    <row r="713" spans="1:6" x14ac:dyDescent="0.2">
      <c r="A713" s="74">
        <v>768</v>
      </c>
      <c r="B713" s="63" t="s">
        <v>193</v>
      </c>
      <c r="C713" s="63">
        <v>34</v>
      </c>
      <c r="D713" s="63">
        <v>35</v>
      </c>
      <c r="E713" s="63">
        <v>3</v>
      </c>
      <c r="F713" s="102">
        <v>554.83556499999997</v>
      </c>
    </row>
    <row r="714" spans="1:6" x14ac:dyDescent="0.2">
      <c r="A714" s="74">
        <v>769</v>
      </c>
      <c r="B714" s="63" t="s">
        <v>206</v>
      </c>
      <c r="C714" s="63">
        <v>34</v>
      </c>
      <c r="D714" s="63">
        <v>35</v>
      </c>
      <c r="E714" s="63">
        <v>3</v>
      </c>
      <c r="F714" s="102">
        <v>531.45120599999996</v>
      </c>
    </row>
    <row r="715" spans="1:6" x14ac:dyDescent="0.2">
      <c r="A715" s="74">
        <v>770</v>
      </c>
      <c r="B715" s="63" t="s">
        <v>152</v>
      </c>
      <c r="C715" s="63">
        <v>34</v>
      </c>
      <c r="D715" s="63">
        <v>35</v>
      </c>
      <c r="E715" s="63">
        <v>3</v>
      </c>
      <c r="F715" s="102">
        <v>526.21124399999997</v>
      </c>
    </row>
    <row r="716" spans="1:6" x14ac:dyDescent="0.2">
      <c r="A716" s="74">
        <v>771</v>
      </c>
      <c r="B716" s="63" t="s">
        <v>131</v>
      </c>
      <c r="C716" s="63">
        <v>34</v>
      </c>
      <c r="D716" s="63">
        <v>35</v>
      </c>
      <c r="E716" s="63">
        <v>3</v>
      </c>
      <c r="F716" s="102">
        <v>632.92884800000002</v>
      </c>
    </row>
    <row r="717" spans="1:6" x14ac:dyDescent="0.2">
      <c r="A717" s="74">
        <v>772</v>
      </c>
      <c r="B717" s="63" t="s">
        <v>164</v>
      </c>
      <c r="C717" s="63">
        <v>34</v>
      </c>
      <c r="D717" s="63">
        <v>35</v>
      </c>
      <c r="E717" s="63">
        <v>3</v>
      </c>
      <c r="F717" s="102">
        <v>438.60302200000001</v>
      </c>
    </row>
    <row r="718" spans="1:6" x14ac:dyDescent="0.2">
      <c r="A718" s="74">
        <v>773</v>
      </c>
      <c r="B718" s="63" t="s">
        <v>217</v>
      </c>
      <c r="C718" s="63">
        <v>34</v>
      </c>
      <c r="D718" s="63">
        <v>35</v>
      </c>
      <c r="E718" s="63">
        <v>3</v>
      </c>
      <c r="F718" s="102">
        <v>607.43458599999997</v>
      </c>
    </row>
    <row r="719" spans="1:6" x14ac:dyDescent="0.2">
      <c r="A719" s="74">
        <v>774</v>
      </c>
      <c r="B719" s="63" t="s">
        <v>49</v>
      </c>
      <c r="C719" s="63">
        <v>34</v>
      </c>
      <c r="D719" s="63">
        <v>35</v>
      </c>
      <c r="E719" s="63">
        <v>3</v>
      </c>
      <c r="F719" s="102">
        <v>476.08396900000002</v>
      </c>
    </row>
    <row r="720" spans="1:6" x14ac:dyDescent="0.2">
      <c r="A720" s="74">
        <v>775</v>
      </c>
      <c r="B720" s="63" t="s">
        <v>156</v>
      </c>
      <c r="C720" s="63">
        <v>36</v>
      </c>
      <c r="D720" s="63">
        <v>33</v>
      </c>
      <c r="E720" s="63">
        <v>3</v>
      </c>
      <c r="F720" s="102">
        <v>630.60672999999997</v>
      </c>
    </row>
    <row r="721" spans="1:6" x14ac:dyDescent="0.2">
      <c r="A721" s="74">
        <v>776</v>
      </c>
      <c r="B721" s="63" t="s">
        <v>65</v>
      </c>
      <c r="C721" s="63">
        <v>36</v>
      </c>
      <c r="D721" s="63">
        <v>33</v>
      </c>
      <c r="E721" s="63">
        <v>3</v>
      </c>
      <c r="F721" s="102">
        <v>621.00386300000002</v>
      </c>
    </row>
    <row r="722" spans="1:6" x14ac:dyDescent="0.2">
      <c r="A722" s="74">
        <v>777</v>
      </c>
      <c r="B722" s="63" t="s">
        <v>205</v>
      </c>
      <c r="C722" s="63">
        <v>36</v>
      </c>
      <c r="D722" s="63">
        <v>33</v>
      </c>
      <c r="E722" s="63">
        <v>3</v>
      </c>
      <c r="F722" s="102">
        <v>1570.71226</v>
      </c>
    </row>
    <row r="723" spans="1:6" x14ac:dyDescent="0.2">
      <c r="A723" s="74">
        <v>778</v>
      </c>
      <c r="B723" s="63" t="s">
        <v>142</v>
      </c>
      <c r="C723" s="63">
        <v>36</v>
      </c>
      <c r="D723" s="63">
        <v>33</v>
      </c>
      <c r="E723" s="63">
        <v>3</v>
      </c>
      <c r="F723" s="102">
        <v>739.58269700000005</v>
      </c>
    </row>
    <row r="724" spans="1:6" x14ac:dyDescent="0.2">
      <c r="A724" s="74">
        <v>779</v>
      </c>
      <c r="B724" s="63" t="s">
        <v>34</v>
      </c>
      <c r="C724" s="63">
        <v>36</v>
      </c>
      <c r="D724" s="63">
        <v>33</v>
      </c>
      <c r="E724" s="63">
        <v>3</v>
      </c>
      <c r="F724" s="102">
        <v>922.14590299999998</v>
      </c>
    </row>
    <row r="725" spans="1:6" x14ac:dyDescent="0.2">
      <c r="A725" s="74">
        <v>780</v>
      </c>
      <c r="B725" s="63" t="s">
        <v>57</v>
      </c>
      <c r="C725" s="63">
        <v>36</v>
      </c>
      <c r="D725" s="63">
        <v>33</v>
      </c>
      <c r="E725" s="63">
        <v>3</v>
      </c>
      <c r="F725" s="102">
        <v>529.59929599999998</v>
      </c>
    </row>
    <row r="726" spans="1:6" x14ac:dyDescent="0.2">
      <c r="A726" s="74">
        <v>781</v>
      </c>
      <c r="B726" s="107" t="s">
        <v>47</v>
      </c>
      <c r="C726" s="107">
        <v>36</v>
      </c>
      <c r="D726" s="107">
        <v>33</v>
      </c>
      <c r="E726" s="107">
        <v>3</v>
      </c>
      <c r="F726" s="102">
        <v>856.24611700000003</v>
      </c>
    </row>
    <row r="727" spans="1:6" x14ac:dyDescent="0.2">
      <c r="A727" s="74">
        <v>782</v>
      </c>
      <c r="B727" s="63" t="s">
        <v>8</v>
      </c>
      <c r="C727" s="63">
        <v>36</v>
      </c>
      <c r="D727" s="63">
        <v>33</v>
      </c>
      <c r="E727" s="63">
        <v>3</v>
      </c>
      <c r="F727" s="102">
        <v>637.05840499999999</v>
      </c>
    </row>
    <row r="728" spans="1:6" x14ac:dyDescent="0.2">
      <c r="A728" s="74">
        <v>783</v>
      </c>
      <c r="B728" s="63" t="s">
        <v>278</v>
      </c>
      <c r="C728" s="63">
        <v>92320</v>
      </c>
      <c r="D728" s="63">
        <v>10720</v>
      </c>
      <c r="E728" s="63">
        <v>3</v>
      </c>
      <c r="F728" s="102">
        <v>440.40894300000002</v>
      </c>
    </row>
    <row r="729" spans="1:6" x14ac:dyDescent="0.2">
      <c r="A729" s="74">
        <v>784</v>
      </c>
      <c r="B729" s="63" t="s">
        <v>174</v>
      </c>
      <c r="C729" s="63">
        <v>36</v>
      </c>
      <c r="D729" s="63">
        <v>33</v>
      </c>
      <c r="E729" s="63">
        <v>3</v>
      </c>
      <c r="F729" s="102">
        <v>775.39590299999998</v>
      </c>
    </row>
    <row r="730" spans="1:6" x14ac:dyDescent="0.2">
      <c r="A730" s="74">
        <v>785</v>
      </c>
      <c r="B730" s="63" t="s">
        <v>46</v>
      </c>
      <c r="C730" s="63">
        <v>36</v>
      </c>
      <c r="D730" s="63">
        <v>33</v>
      </c>
      <c r="E730" s="63">
        <v>3</v>
      </c>
      <c r="F730" s="102">
        <v>555.335959</v>
      </c>
    </row>
    <row r="731" spans="1:6" x14ac:dyDescent="0.2">
      <c r="A731" s="74">
        <v>786</v>
      </c>
      <c r="B731" s="63" t="s">
        <v>213</v>
      </c>
      <c r="C731" s="63">
        <v>36</v>
      </c>
      <c r="D731" s="63">
        <v>33</v>
      </c>
      <c r="E731" s="63">
        <v>3</v>
      </c>
      <c r="F731" s="102">
        <v>352.17035499999997</v>
      </c>
    </row>
    <row r="732" spans="1:6" x14ac:dyDescent="0.2">
      <c r="A732" s="74">
        <v>787</v>
      </c>
      <c r="B732" s="63" t="s">
        <v>272</v>
      </c>
      <c r="C732" s="63">
        <v>92320</v>
      </c>
      <c r="D732" s="63">
        <v>10720</v>
      </c>
      <c r="E732" s="63">
        <v>3</v>
      </c>
      <c r="F732" s="102">
        <v>670.44539799999995</v>
      </c>
    </row>
    <row r="733" spans="1:6" x14ac:dyDescent="0.2">
      <c r="A733" s="74">
        <v>788</v>
      </c>
      <c r="B733" s="63" t="s">
        <v>296</v>
      </c>
      <c r="C733" s="63">
        <v>92320</v>
      </c>
      <c r="D733" s="63">
        <v>10720</v>
      </c>
      <c r="E733" s="63">
        <v>3</v>
      </c>
      <c r="F733" s="102">
        <v>576.39362500000004</v>
      </c>
    </row>
    <row r="734" spans="1:6" x14ac:dyDescent="0.2">
      <c r="A734" s="74">
        <v>789</v>
      </c>
      <c r="B734" s="63" t="s">
        <v>24</v>
      </c>
      <c r="C734" s="63">
        <v>36</v>
      </c>
      <c r="D734" s="63">
        <v>33</v>
      </c>
      <c r="E734" s="63">
        <v>3</v>
      </c>
      <c r="F734" s="102">
        <v>438.04186900000002</v>
      </c>
    </row>
    <row r="735" spans="1:6" x14ac:dyDescent="0.2">
      <c r="A735" s="74">
        <v>790</v>
      </c>
      <c r="B735" s="63" t="s">
        <v>53</v>
      </c>
      <c r="C735" s="63">
        <v>36</v>
      </c>
      <c r="D735" s="63">
        <v>33</v>
      </c>
      <c r="E735" s="63">
        <v>3</v>
      </c>
      <c r="F735" s="102">
        <v>579.28085899999996</v>
      </c>
    </row>
    <row r="736" spans="1:6" x14ac:dyDescent="0.2">
      <c r="A736" s="74">
        <v>791</v>
      </c>
      <c r="B736" s="63" t="s">
        <v>100</v>
      </c>
      <c r="C736" s="63">
        <v>36</v>
      </c>
      <c r="D736" s="63">
        <v>33</v>
      </c>
      <c r="E736" s="63">
        <v>3</v>
      </c>
      <c r="F736" s="102">
        <v>722.75757799999997</v>
      </c>
    </row>
    <row r="737" spans="1:6" x14ac:dyDescent="0.2">
      <c r="A737" s="74">
        <v>792</v>
      </c>
      <c r="B737" s="63" t="s">
        <v>81</v>
      </c>
      <c r="C737" s="63">
        <v>36</v>
      </c>
      <c r="D737" s="63">
        <v>33</v>
      </c>
      <c r="E737" s="63">
        <v>3</v>
      </c>
      <c r="F737" s="102">
        <v>540.10332800000003</v>
      </c>
    </row>
    <row r="738" spans="1:6" x14ac:dyDescent="0.2">
      <c r="A738" s="74">
        <v>793</v>
      </c>
      <c r="B738" s="63" t="s">
        <v>123</v>
      </c>
      <c r="C738" s="63">
        <v>36</v>
      </c>
      <c r="D738" s="63">
        <v>33</v>
      </c>
      <c r="E738" s="63">
        <v>3</v>
      </c>
      <c r="F738" s="102">
        <v>542.33238400000005</v>
      </c>
    </row>
    <row r="739" spans="1:6" x14ac:dyDescent="0.2">
      <c r="A739" s="74">
        <v>794</v>
      </c>
      <c r="B739" s="63" t="s">
        <v>178</v>
      </c>
      <c r="C739" s="63">
        <v>36</v>
      </c>
      <c r="D739" s="63">
        <v>33</v>
      </c>
      <c r="E739" s="63">
        <v>3</v>
      </c>
      <c r="F739" s="102">
        <v>1168.1869200000001</v>
      </c>
    </row>
    <row r="740" spans="1:6" x14ac:dyDescent="0.2">
      <c r="A740" s="74">
        <v>795</v>
      </c>
      <c r="B740" s="63" t="s">
        <v>285</v>
      </c>
      <c r="C740" s="63">
        <v>92320</v>
      </c>
      <c r="D740" s="63">
        <v>10720</v>
      </c>
      <c r="E740" s="63">
        <v>3</v>
      </c>
      <c r="F740" s="102">
        <v>470.77619499999997</v>
      </c>
    </row>
    <row r="741" spans="1:6" x14ac:dyDescent="0.2">
      <c r="A741" s="74">
        <v>796</v>
      </c>
      <c r="B741" s="63" t="s">
        <v>90</v>
      </c>
      <c r="C741" s="63">
        <v>36</v>
      </c>
      <c r="D741" s="63">
        <v>33</v>
      </c>
      <c r="E741" s="63">
        <v>3</v>
      </c>
      <c r="F741" s="102">
        <v>1641.4443900000001</v>
      </c>
    </row>
    <row r="742" spans="1:6" x14ac:dyDescent="0.2">
      <c r="A742" s="74">
        <v>797</v>
      </c>
      <c r="B742" s="63" t="s">
        <v>62</v>
      </c>
      <c r="C742" s="63">
        <v>36</v>
      </c>
      <c r="D742" s="63">
        <v>33</v>
      </c>
      <c r="E742" s="63">
        <v>3</v>
      </c>
      <c r="F742" s="102">
        <v>677.39168400000005</v>
      </c>
    </row>
    <row r="743" spans="1:6" x14ac:dyDescent="0.2">
      <c r="A743" s="74">
        <v>798</v>
      </c>
      <c r="B743" s="63" t="s">
        <v>149</v>
      </c>
      <c r="C743" s="63">
        <v>36</v>
      </c>
      <c r="D743" s="63">
        <v>33</v>
      </c>
      <c r="E743" s="63">
        <v>3</v>
      </c>
      <c r="F743" s="102">
        <v>775.02190700000006</v>
      </c>
    </row>
    <row r="744" spans="1:6" x14ac:dyDescent="0.2">
      <c r="A744" s="74">
        <v>799</v>
      </c>
      <c r="B744" s="63" t="s">
        <v>179</v>
      </c>
      <c r="C744" s="63">
        <v>31</v>
      </c>
      <c r="D744" s="63">
        <v>33</v>
      </c>
      <c r="E744" s="63">
        <v>3</v>
      </c>
      <c r="F744" s="102">
        <v>994.58372399999996</v>
      </c>
    </row>
    <row r="745" spans="1:6" x14ac:dyDescent="0.2">
      <c r="A745" s="74">
        <v>801</v>
      </c>
      <c r="B745" s="63" t="s">
        <v>29</v>
      </c>
      <c r="C745" s="63">
        <v>31</v>
      </c>
      <c r="D745" s="63">
        <v>33</v>
      </c>
      <c r="E745" s="63">
        <v>3</v>
      </c>
      <c r="F745" s="102">
        <v>592.77408300000002</v>
      </c>
    </row>
    <row r="746" spans="1:6" x14ac:dyDescent="0.2">
      <c r="A746" s="74">
        <v>802</v>
      </c>
      <c r="B746" s="63" t="s">
        <v>170</v>
      </c>
      <c r="C746" s="63">
        <v>31</v>
      </c>
      <c r="D746" s="63">
        <v>33</v>
      </c>
      <c r="E746" s="63">
        <v>3</v>
      </c>
      <c r="F746" s="102">
        <v>799.43668500000001</v>
      </c>
    </row>
    <row r="747" spans="1:6" x14ac:dyDescent="0.2">
      <c r="A747" s="74">
        <v>803</v>
      </c>
      <c r="B747" s="63" t="s">
        <v>125</v>
      </c>
      <c r="C747" s="63">
        <v>31</v>
      </c>
      <c r="D747" s="63">
        <v>33</v>
      </c>
      <c r="E747" s="63">
        <v>3</v>
      </c>
      <c r="F747" s="102">
        <v>958.84632499999998</v>
      </c>
    </row>
    <row r="748" spans="1:6" x14ac:dyDescent="0.2">
      <c r="A748" s="74">
        <v>804</v>
      </c>
      <c r="B748" s="63" t="s">
        <v>28</v>
      </c>
      <c r="C748" s="63">
        <v>31</v>
      </c>
      <c r="D748" s="63">
        <v>33</v>
      </c>
      <c r="E748" s="63">
        <v>3</v>
      </c>
      <c r="F748" s="102">
        <v>942.34746199999995</v>
      </c>
    </row>
    <row r="749" spans="1:6" x14ac:dyDescent="0.2">
      <c r="A749" s="74">
        <v>805</v>
      </c>
      <c r="B749" s="63" t="s">
        <v>11</v>
      </c>
      <c r="C749" s="63">
        <v>31</v>
      </c>
      <c r="D749" s="63">
        <v>33</v>
      </c>
      <c r="E749" s="63">
        <v>3</v>
      </c>
      <c r="F749" s="102">
        <v>657.10085600000002</v>
      </c>
    </row>
    <row r="750" spans="1:6" x14ac:dyDescent="0.2">
      <c r="A750" s="74">
        <v>806</v>
      </c>
      <c r="B750" s="63" t="s">
        <v>26</v>
      </c>
      <c r="C750" s="63">
        <v>31</v>
      </c>
      <c r="D750" s="63">
        <v>33</v>
      </c>
      <c r="E750" s="63">
        <v>3</v>
      </c>
      <c r="F750" s="102">
        <v>247.45247499999999</v>
      </c>
    </row>
    <row r="751" spans="1:6" x14ac:dyDescent="0.2">
      <c r="A751" s="74">
        <v>807</v>
      </c>
      <c r="B751" s="63" t="s">
        <v>210</v>
      </c>
      <c r="C751" s="63">
        <v>31</v>
      </c>
      <c r="D751" s="63">
        <v>33</v>
      </c>
      <c r="E751" s="63">
        <v>3</v>
      </c>
      <c r="F751" s="102">
        <v>258.30779899999999</v>
      </c>
    </row>
    <row r="752" spans="1:6" x14ac:dyDescent="0.2">
      <c r="A752" s="74">
        <v>809</v>
      </c>
      <c r="B752" s="63" t="s">
        <v>192</v>
      </c>
      <c r="C752" s="63">
        <v>31</v>
      </c>
      <c r="D752" s="63">
        <v>33</v>
      </c>
      <c r="E752" s="63">
        <v>3</v>
      </c>
      <c r="F752" s="102">
        <v>293.03829100000002</v>
      </c>
    </row>
    <row r="753" spans="1:6" x14ac:dyDescent="0.2">
      <c r="A753" s="74">
        <v>810</v>
      </c>
      <c r="B753" s="63" t="s">
        <v>248</v>
      </c>
      <c r="C753" s="63">
        <v>31</v>
      </c>
      <c r="D753" s="63">
        <v>33</v>
      </c>
      <c r="E753" s="63">
        <v>3</v>
      </c>
      <c r="F753" s="102">
        <v>392.35907300000002</v>
      </c>
    </row>
    <row r="754" spans="1:6" x14ac:dyDescent="0.2">
      <c r="A754" s="74">
        <v>811</v>
      </c>
      <c r="B754" s="63" t="s">
        <v>189</v>
      </c>
      <c r="C754" s="63">
        <v>31</v>
      </c>
      <c r="D754" s="63">
        <v>33</v>
      </c>
      <c r="E754" s="63">
        <v>3</v>
      </c>
      <c r="F754" s="102">
        <v>1065.5805499999999</v>
      </c>
    </row>
    <row r="755" spans="1:6" x14ac:dyDescent="0.2">
      <c r="A755" s="74">
        <v>812</v>
      </c>
      <c r="B755" s="63" t="s">
        <v>140</v>
      </c>
      <c r="C755" s="63">
        <v>31</v>
      </c>
      <c r="D755" s="63">
        <v>33</v>
      </c>
      <c r="E755" s="63">
        <v>3</v>
      </c>
      <c r="F755" s="102">
        <v>325.340664</v>
      </c>
    </row>
    <row r="756" spans="1:6" x14ac:dyDescent="0.2">
      <c r="A756" s="74">
        <v>813</v>
      </c>
      <c r="B756" s="63" t="s">
        <v>237</v>
      </c>
      <c r="C756" s="63">
        <v>31</v>
      </c>
      <c r="D756" s="63">
        <v>33</v>
      </c>
      <c r="E756" s="63">
        <v>3</v>
      </c>
      <c r="F756" s="102">
        <v>1266.46975</v>
      </c>
    </row>
    <row r="757" spans="1:6" x14ac:dyDescent="0.2">
      <c r="A757" s="74">
        <v>814</v>
      </c>
      <c r="B757" s="63" t="s">
        <v>186</v>
      </c>
      <c r="C757" s="63">
        <v>36</v>
      </c>
      <c r="D757" s="63">
        <v>33</v>
      </c>
      <c r="E757" s="63">
        <v>3</v>
      </c>
      <c r="F757" s="102">
        <v>1377.47747</v>
      </c>
    </row>
    <row r="758" spans="1:6" x14ac:dyDescent="0.2">
      <c r="A758" s="74">
        <v>815</v>
      </c>
      <c r="B758" s="63" t="s">
        <v>68</v>
      </c>
      <c r="C758" s="63">
        <v>36</v>
      </c>
      <c r="D758" s="63">
        <v>33</v>
      </c>
      <c r="E758" s="63">
        <v>3</v>
      </c>
      <c r="F758" s="102">
        <v>344.30928899999998</v>
      </c>
    </row>
    <row r="759" spans="1:6" x14ac:dyDescent="0.2">
      <c r="A759" s="74">
        <v>816</v>
      </c>
      <c r="B759" s="63" t="s">
        <v>136</v>
      </c>
      <c r="C759" s="63">
        <v>36</v>
      </c>
      <c r="D759" s="63">
        <v>33</v>
      </c>
      <c r="E759" s="63">
        <v>3</v>
      </c>
      <c r="F759" s="102">
        <v>1023.93494</v>
      </c>
    </row>
    <row r="760" spans="1:6" x14ac:dyDescent="0.2">
      <c r="A760" s="74">
        <v>817</v>
      </c>
      <c r="B760" s="63" t="s">
        <v>190</v>
      </c>
      <c r="C760" s="63">
        <v>36</v>
      </c>
      <c r="D760" s="63">
        <v>33</v>
      </c>
      <c r="E760" s="63">
        <v>3</v>
      </c>
      <c r="F760" s="102">
        <v>797.38795300000004</v>
      </c>
    </row>
    <row r="761" spans="1:6" x14ac:dyDescent="0.2">
      <c r="A761" s="74">
        <v>818</v>
      </c>
      <c r="B761" s="63" t="s">
        <v>112</v>
      </c>
      <c r="C761" s="63">
        <v>36</v>
      </c>
      <c r="D761" s="63">
        <v>33</v>
      </c>
      <c r="E761" s="63">
        <v>3</v>
      </c>
      <c r="F761" s="102">
        <v>435.74948999999998</v>
      </c>
    </row>
    <row r="762" spans="1:6" x14ac:dyDescent="0.2">
      <c r="A762" s="74">
        <v>819</v>
      </c>
      <c r="B762" s="63" t="s">
        <v>289</v>
      </c>
      <c r="C762" s="63">
        <v>92320</v>
      </c>
      <c r="D762" s="63">
        <v>10720</v>
      </c>
      <c r="E762" s="63">
        <v>3</v>
      </c>
      <c r="F762" s="102">
        <v>553.87996999999996</v>
      </c>
    </row>
    <row r="763" spans="1:6" x14ac:dyDescent="0.2">
      <c r="A763" s="74">
        <v>820</v>
      </c>
      <c r="B763" s="63" t="s">
        <v>79</v>
      </c>
      <c r="C763" s="63">
        <v>36</v>
      </c>
      <c r="D763" s="63">
        <v>33</v>
      </c>
      <c r="E763" s="63">
        <v>3</v>
      </c>
      <c r="F763" s="102">
        <v>696.83917299999996</v>
      </c>
    </row>
    <row r="764" spans="1:6" x14ac:dyDescent="0.2">
      <c r="A764" s="74">
        <v>821</v>
      </c>
      <c r="B764" s="63" t="s">
        <v>39</v>
      </c>
      <c r="C764" s="63">
        <v>36</v>
      </c>
      <c r="D764" s="63">
        <v>33</v>
      </c>
      <c r="E764" s="63">
        <v>3</v>
      </c>
      <c r="F764" s="102">
        <v>488.58064400000001</v>
      </c>
    </row>
    <row r="765" spans="1:6" x14ac:dyDescent="0.2">
      <c r="A765" s="74">
        <v>822</v>
      </c>
      <c r="B765" s="63" t="s">
        <v>224</v>
      </c>
      <c r="C765" s="63">
        <v>36</v>
      </c>
      <c r="D765" s="63">
        <v>33</v>
      </c>
      <c r="E765" s="63">
        <v>3</v>
      </c>
      <c r="F765" s="102">
        <v>514.93949499999997</v>
      </c>
    </row>
    <row r="766" spans="1:6" x14ac:dyDescent="0.2">
      <c r="A766" s="74">
        <v>823</v>
      </c>
      <c r="B766" s="63" t="s">
        <v>188</v>
      </c>
      <c r="C766" s="63">
        <v>36</v>
      </c>
      <c r="D766" s="63">
        <v>33</v>
      </c>
      <c r="E766" s="63">
        <v>3</v>
      </c>
      <c r="F766" s="102">
        <v>517.77024700000004</v>
      </c>
    </row>
    <row r="767" spans="1:6" x14ac:dyDescent="0.2">
      <c r="A767" s="74">
        <v>824</v>
      </c>
      <c r="B767" s="63" t="s">
        <v>143</v>
      </c>
      <c r="C767" s="63">
        <v>36</v>
      </c>
      <c r="D767" s="63">
        <v>33</v>
      </c>
      <c r="E767" s="63">
        <v>3</v>
      </c>
      <c r="F767" s="102">
        <v>800.83966499999997</v>
      </c>
    </row>
    <row r="768" spans="1:6" x14ac:dyDescent="0.2">
      <c r="A768" s="74">
        <v>825</v>
      </c>
      <c r="B768" s="63" t="s">
        <v>279</v>
      </c>
      <c r="C768" s="63">
        <v>92320</v>
      </c>
      <c r="D768" s="63">
        <v>10720</v>
      </c>
      <c r="E768" s="63">
        <v>3</v>
      </c>
      <c r="F768" s="102">
        <v>983.18935599999998</v>
      </c>
    </row>
    <row r="769" spans="1:6" x14ac:dyDescent="0.2">
      <c r="A769" s="74">
        <v>826</v>
      </c>
      <c r="B769" s="74" t="s">
        <v>312</v>
      </c>
      <c r="C769" s="74">
        <v>92320</v>
      </c>
      <c r="D769" s="74">
        <v>10720</v>
      </c>
      <c r="E769" s="74">
        <v>3</v>
      </c>
      <c r="F769" s="102">
        <v>722.52642700000001</v>
      </c>
    </row>
    <row r="770" spans="1:6" x14ac:dyDescent="0.2">
      <c r="A770" s="74">
        <v>827</v>
      </c>
      <c r="B770" s="74" t="s">
        <v>305</v>
      </c>
      <c r="C770" s="74">
        <v>92320</v>
      </c>
      <c r="D770" s="74">
        <v>10720</v>
      </c>
      <c r="E770" s="74">
        <v>3</v>
      </c>
      <c r="F770" s="102">
        <v>540.06313699999998</v>
      </c>
    </row>
    <row r="771" spans="1:6" x14ac:dyDescent="0.2">
      <c r="A771" s="74">
        <v>828</v>
      </c>
      <c r="B771" s="63" t="s">
        <v>61</v>
      </c>
      <c r="C771" s="63">
        <v>36</v>
      </c>
      <c r="D771" s="63">
        <v>33</v>
      </c>
      <c r="E771" s="63">
        <v>3</v>
      </c>
      <c r="F771" s="102">
        <v>881.37217699999997</v>
      </c>
    </row>
    <row r="772" spans="1:6" x14ac:dyDescent="0.2">
      <c r="A772" s="74">
        <v>829</v>
      </c>
      <c r="B772" s="63" t="s">
        <v>301</v>
      </c>
      <c r="C772" s="63">
        <v>92420</v>
      </c>
      <c r="D772" s="63">
        <v>10720</v>
      </c>
      <c r="E772" s="63">
        <v>3</v>
      </c>
      <c r="F772" s="102">
        <v>911.31459099999995</v>
      </c>
    </row>
    <row r="773" spans="1:6" x14ac:dyDescent="0.2">
      <c r="A773" s="74">
        <v>830</v>
      </c>
      <c r="B773" s="63" t="s">
        <v>226</v>
      </c>
      <c r="C773" s="63">
        <v>32</v>
      </c>
      <c r="D773" s="63">
        <v>33</v>
      </c>
      <c r="E773" s="63">
        <v>3</v>
      </c>
      <c r="F773" s="102">
        <v>725.28884900000003</v>
      </c>
    </row>
    <row r="774" spans="1:6" x14ac:dyDescent="0.2">
      <c r="A774" s="74">
        <v>831</v>
      </c>
      <c r="B774" s="63" t="s">
        <v>84</v>
      </c>
      <c r="C774" s="63">
        <v>32</v>
      </c>
      <c r="D774" s="63">
        <v>33</v>
      </c>
      <c r="E774" s="63">
        <v>3</v>
      </c>
      <c r="F774" s="102">
        <v>916.74816399999997</v>
      </c>
    </row>
    <row r="775" spans="1:6" x14ac:dyDescent="0.2">
      <c r="A775" s="74">
        <v>832</v>
      </c>
      <c r="B775" s="63" t="s">
        <v>30</v>
      </c>
      <c r="C775" s="63">
        <v>32</v>
      </c>
      <c r="D775" s="63">
        <v>33</v>
      </c>
      <c r="E775" s="63">
        <v>3</v>
      </c>
      <c r="F775" s="102">
        <v>723.33610799999997</v>
      </c>
    </row>
    <row r="776" spans="1:6" x14ac:dyDescent="0.2">
      <c r="A776" s="74">
        <v>833</v>
      </c>
      <c r="B776" s="63" t="s">
        <v>221</v>
      </c>
      <c r="C776" s="63">
        <v>32</v>
      </c>
      <c r="D776" s="63">
        <v>33</v>
      </c>
      <c r="E776" s="63">
        <v>3</v>
      </c>
      <c r="F776" s="102">
        <v>459.01114699999999</v>
      </c>
    </row>
    <row r="777" spans="1:6" x14ac:dyDescent="0.2">
      <c r="A777" s="74">
        <v>834</v>
      </c>
      <c r="B777" s="63" t="s">
        <v>161</v>
      </c>
      <c r="C777" s="63">
        <v>32</v>
      </c>
      <c r="D777" s="63">
        <v>33</v>
      </c>
      <c r="E777" s="63">
        <v>3</v>
      </c>
      <c r="F777" s="102">
        <v>691.82548599999996</v>
      </c>
    </row>
    <row r="778" spans="1:6" x14ac:dyDescent="0.2">
      <c r="A778" s="74">
        <v>835</v>
      </c>
      <c r="B778" s="63" t="s">
        <v>288</v>
      </c>
      <c r="C778" s="63">
        <v>92420</v>
      </c>
      <c r="D778" s="63">
        <v>10720</v>
      </c>
      <c r="E778" s="63">
        <v>3</v>
      </c>
      <c r="F778" s="102">
        <v>534.91722900000002</v>
      </c>
    </row>
    <row r="779" spans="1:6" x14ac:dyDescent="0.2">
      <c r="A779" s="74">
        <v>836</v>
      </c>
      <c r="B779" s="63" t="s">
        <v>185</v>
      </c>
      <c r="C779" s="63">
        <v>32</v>
      </c>
      <c r="D779" s="63">
        <v>33</v>
      </c>
      <c r="E779" s="63">
        <v>3</v>
      </c>
      <c r="F779" s="102">
        <v>595.77781900000002</v>
      </c>
    </row>
    <row r="780" spans="1:6" x14ac:dyDescent="0.2">
      <c r="A780" s="74">
        <v>837</v>
      </c>
      <c r="B780" s="63" t="s">
        <v>63</v>
      </c>
      <c r="C780" s="63">
        <v>32</v>
      </c>
      <c r="D780" s="63">
        <v>33</v>
      </c>
      <c r="E780" s="63">
        <v>3</v>
      </c>
      <c r="F780" s="102">
        <v>1048.9728500000001</v>
      </c>
    </row>
    <row r="781" spans="1:6" x14ac:dyDescent="0.2">
      <c r="A781" s="74">
        <v>838</v>
      </c>
      <c r="B781" s="63" t="s">
        <v>266</v>
      </c>
      <c r="C781" s="63">
        <v>92420</v>
      </c>
      <c r="D781" s="63">
        <v>10720</v>
      </c>
      <c r="E781" s="63">
        <v>3</v>
      </c>
      <c r="F781" s="102">
        <v>979.62491499999999</v>
      </c>
    </row>
    <row r="782" spans="1:6" x14ac:dyDescent="0.2">
      <c r="A782" s="74">
        <v>839</v>
      </c>
      <c r="B782" s="63" t="s">
        <v>286</v>
      </c>
      <c r="C782" s="63">
        <v>92420</v>
      </c>
      <c r="D782" s="63">
        <v>10720</v>
      </c>
      <c r="E782" s="63">
        <v>3</v>
      </c>
      <c r="F782" s="102">
        <v>674.16105500000003</v>
      </c>
    </row>
    <row r="783" spans="1:6" x14ac:dyDescent="0.2">
      <c r="A783" s="74">
        <v>840</v>
      </c>
      <c r="B783" s="63" t="s">
        <v>116</v>
      </c>
      <c r="C783" s="63">
        <v>32</v>
      </c>
      <c r="D783" s="63">
        <v>33</v>
      </c>
      <c r="E783" s="63">
        <v>3</v>
      </c>
      <c r="F783" s="102">
        <v>681.920704</v>
      </c>
    </row>
    <row r="784" spans="1:6" x14ac:dyDescent="0.2">
      <c r="A784" s="74">
        <v>841</v>
      </c>
      <c r="B784" s="63" t="s">
        <v>12</v>
      </c>
      <c r="C784" s="63">
        <v>32</v>
      </c>
      <c r="D784" s="63">
        <v>33</v>
      </c>
      <c r="E784" s="63">
        <v>3</v>
      </c>
      <c r="F784" s="102">
        <v>983.31485199999997</v>
      </c>
    </row>
    <row r="785" spans="1:6" x14ac:dyDescent="0.2">
      <c r="A785" s="74">
        <v>842</v>
      </c>
      <c r="B785" s="63" t="s">
        <v>14</v>
      </c>
      <c r="C785" s="63">
        <v>32</v>
      </c>
      <c r="D785" s="63">
        <v>33</v>
      </c>
      <c r="E785" s="63">
        <v>3</v>
      </c>
      <c r="F785" s="102">
        <v>1001.56492</v>
      </c>
    </row>
    <row r="786" spans="1:6" x14ac:dyDescent="0.2">
      <c r="A786" s="74">
        <v>843</v>
      </c>
      <c r="B786" s="63" t="s">
        <v>113</v>
      </c>
      <c r="C786" s="63">
        <v>32</v>
      </c>
      <c r="D786" s="63">
        <v>33</v>
      </c>
      <c r="E786" s="63">
        <v>3</v>
      </c>
      <c r="F786" s="102">
        <v>487.181354</v>
      </c>
    </row>
    <row r="787" spans="1:6" x14ac:dyDescent="0.2">
      <c r="A787" s="74">
        <v>844</v>
      </c>
      <c r="B787" s="63" t="s">
        <v>145</v>
      </c>
      <c r="C787" s="63">
        <v>32</v>
      </c>
      <c r="D787" s="63">
        <v>33</v>
      </c>
      <c r="E787" s="63">
        <v>3</v>
      </c>
      <c r="F787" s="102">
        <v>1004.3774</v>
      </c>
    </row>
    <row r="788" spans="1:6" x14ac:dyDescent="0.2">
      <c r="A788" s="74">
        <v>845</v>
      </c>
      <c r="B788" s="63" t="s">
        <v>60</v>
      </c>
      <c r="C788" s="63">
        <v>32</v>
      </c>
      <c r="D788" s="63">
        <v>33</v>
      </c>
      <c r="E788" s="63">
        <v>3</v>
      </c>
      <c r="F788" s="102">
        <v>397.63794899999999</v>
      </c>
    </row>
    <row r="789" spans="1:6" x14ac:dyDescent="0.2">
      <c r="A789" s="74">
        <v>846</v>
      </c>
      <c r="B789" s="63" t="s">
        <v>38</v>
      </c>
      <c r="C789" s="63">
        <v>32</v>
      </c>
      <c r="D789" s="63">
        <v>33</v>
      </c>
      <c r="E789" s="63">
        <v>3</v>
      </c>
      <c r="F789" s="102">
        <v>611.31391599999995</v>
      </c>
    </row>
    <row r="790" spans="1:6" x14ac:dyDescent="0.2">
      <c r="A790" s="74">
        <v>847</v>
      </c>
      <c r="B790" s="63" t="s">
        <v>242</v>
      </c>
      <c r="C790" s="63">
        <v>32</v>
      </c>
      <c r="D790" s="63">
        <v>33</v>
      </c>
      <c r="E790" s="63">
        <v>3</v>
      </c>
      <c r="F790" s="102">
        <v>362.77372800000001</v>
      </c>
    </row>
    <row r="791" spans="1:6" x14ac:dyDescent="0.2">
      <c r="A791" s="74">
        <v>848</v>
      </c>
      <c r="B791" s="63" t="s">
        <v>290</v>
      </c>
      <c r="C791" s="63">
        <v>92420</v>
      </c>
      <c r="D791" s="63">
        <v>10720</v>
      </c>
      <c r="E791" s="63">
        <v>3</v>
      </c>
      <c r="F791" s="102">
        <v>840.39745500000004</v>
      </c>
    </row>
    <row r="792" spans="1:6" x14ac:dyDescent="0.2">
      <c r="A792" s="74">
        <v>849</v>
      </c>
      <c r="B792" s="63" t="s">
        <v>10</v>
      </c>
      <c r="C792" s="63">
        <v>32</v>
      </c>
      <c r="D792" s="63">
        <v>33</v>
      </c>
      <c r="E792" s="63">
        <v>3</v>
      </c>
      <c r="F792" s="102">
        <v>1577.7806800000001</v>
      </c>
    </row>
    <row r="793" spans="1:6" x14ac:dyDescent="0.2">
      <c r="A793" s="74">
        <v>850</v>
      </c>
      <c r="B793" s="63" t="s">
        <v>251</v>
      </c>
      <c r="C793" s="63">
        <v>32</v>
      </c>
      <c r="D793" s="63">
        <v>33</v>
      </c>
      <c r="E793" s="63">
        <v>3</v>
      </c>
      <c r="F793" s="102">
        <v>600.089743</v>
      </c>
    </row>
    <row r="794" spans="1:6" x14ac:dyDescent="0.2">
      <c r="A794" s="74">
        <v>851</v>
      </c>
      <c r="B794" s="63" t="s">
        <v>175</v>
      </c>
      <c r="C794" s="63">
        <v>32</v>
      </c>
      <c r="D794" s="63">
        <v>33</v>
      </c>
      <c r="E794" s="63">
        <v>3</v>
      </c>
      <c r="F794" s="102">
        <v>557.59869000000003</v>
      </c>
    </row>
    <row r="795" spans="1:6" x14ac:dyDescent="0.2">
      <c r="A795" s="74">
        <v>852</v>
      </c>
      <c r="B795" s="63" t="s">
        <v>42</v>
      </c>
      <c r="C795" s="63">
        <v>32</v>
      </c>
      <c r="D795" s="63">
        <v>33</v>
      </c>
      <c r="E795" s="63">
        <v>3</v>
      </c>
      <c r="F795" s="102">
        <v>902.74402099999998</v>
      </c>
    </row>
    <row r="796" spans="1:6" x14ac:dyDescent="0.2">
      <c r="A796" s="74">
        <v>853</v>
      </c>
      <c r="B796" s="63" t="s">
        <v>89</v>
      </c>
      <c r="C796" s="63">
        <v>32</v>
      </c>
      <c r="D796" s="63">
        <v>33</v>
      </c>
      <c r="E796" s="63">
        <v>3</v>
      </c>
      <c r="F796" s="102">
        <v>912.10140100000001</v>
      </c>
    </row>
    <row r="797" spans="1:6" x14ac:dyDescent="0.2">
      <c r="A797" s="74">
        <v>854</v>
      </c>
      <c r="B797" s="63" t="s">
        <v>228</v>
      </c>
      <c r="C797" s="63">
        <v>32</v>
      </c>
      <c r="D797" s="63">
        <v>33</v>
      </c>
      <c r="E797" s="63">
        <v>3</v>
      </c>
      <c r="F797" s="102">
        <v>390.56033400000001</v>
      </c>
    </row>
    <row r="798" spans="1:6" x14ac:dyDescent="0.2">
      <c r="A798" s="74">
        <v>855</v>
      </c>
      <c r="B798" s="63" t="s">
        <v>227</v>
      </c>
      <c r="C798" s="63">
        <v>32</v>
      </c>
      <c r="D798" s="63">
        <v>33</v>
      </c>
      <c r="E798" s="63">
        <v>3</v>
      </c>
      <c r="F798" s="102">
        <v>417.81439399999999</v>
      </c>
    </row>
    <row r="799" spans="1:6" x14ac:dyDescent="0.2">
      <c r="A799" s="74">
        <v>856</v>
      </c>
      <c r="B799" s="63" t="s">
        <v>199</v>
      </c>
      <c r="C799" s="63">
        <v>32</v>
      </c>
      <c r="D799" s="63">
        <v>33</v>
      </c>
      <c r="E799" s="63">
        <v>3</v>
      </c>
      <c r="F799" s="102">
        <v>338.10494299999999</v>
      </c>
    </row>
    <row r="800" spans="1:6" x14ac:dyDescent="0.2">
      <c r="A800" s="74">
        <v>857</v>
      </c>
      <c r="B800" s="63" t="s">
        <v>77</v>
      </c>
      <c r="C800" s="63">
        <v>32</v>
      </c>
      <c r="D800" s="63">
        <v>33</v>
      </c>
      <c r="E800" s="63">
        <v>3</v>
      </c>
      <c r="F800" s="102">
        <v>450.11853500000001</v>
      </c>
    </row>
    <row r="801" spans="1:6" x14ac:dyDescent="0.2">
      <c r="A801" s="74">
        <v>859</v>
      </c>
      <c r="B801" s="63" t="s">
        <v>235</v>
      </c>
      <c r="C801" s="63">
        <v>32</v>
      </c>
      <c r="D801" s="63">
        <v>33</v>
      </c>
      <c r="E801" s="63">
        <v>3</v>
      </c>
      <c r="F801" s="102">
        <v>570.01514499999996</v>
      </c>
    </row>
    <row r="802" spans="1:6" x14ac:dyDescent="0.2">
      <c r="A802" s="74">
        <v>860</v>
      </c>
      <c r="B802" s="63" t="s">
        <v>111</v>
      </c>
      <c r="C802" s="63">
        <v>32</v>
      </c>
      <c r="D802" s="63">
        <v>33</v>
      </c>
      <c r="E802" s="63">
        <v>3</v>
      </c>
      <c r="F802" s="102">
        <v>617.61282600000004</v>
      </c>
    </row>
    <row r="803" spans="1:6" x14ac:dyDescent="0.2">
      <c r="A803" s="74">
        <v>861</v>
      </c>
      <c r="B803" s="63" t="s">
        <v>240</v>
      </c>
      <c r="C803" s="63">
        <v>32</v>
      </c>
      <c r="D803" s="63">
        <v>33</v>
      </c>
      <c r="E803" s="63">
        <v>3</v>
      </c>
      <c r="F803" s="102">
        <v>883.48803699999996</v>
      </c>
    </row>
    <row r="804" spans="1:6" x14ac:dyDescent="0.2">
      <c r="A804" s="74">
        <v>862</v>
      </c>
      <c r="B804" s="63" t="s">
        <v>276</v>
      </c>
      <c r="C804" s="63">
        <v>92420</v>
      </c>
      <c r="D804" s="63">
        <v>10720</v>
      </c>
      <c r="E804" s="63">
        <v>3</v>
      </c>
      <c r="F804" s="102">
        <v>562.40539699999999</v>
      </c>
    </row>
    <row r="805" spans="1:6" x14ac:dyDescent="0.2">
      <c r="A805" s="74">
        <v>863</v>
      </c>
      <c r="B805" s="63" t="s">
        <v>118</v>
      </c>
      <c r="C805" s="63">
        <v>32</v>
      </c>
      <c r="D805" s="63">
        <v>33</v>
      </c>
      <c r="E805" s="63">
        <v>3</v>
      </c>
      <c r="F805" s="102">
        <v>998.23997499999996</v>
      </c>
    </row>
    <row r="806" spans="1:6" x14ac:dyDescent="0.2">
      <c r="A806" s="74">
        <v>864</v>
      </c>
      <c r="B806" s="63" t="s">
        <v>218</v>
      </c>
      <c r="C806" s="63">
        <v>32</v>
      </c>
      <c r="D806" s="63">
        <v>33</v>
      </c>
      <c r="E806" s="63">
        <v>3</v>
      </c>
      <c r="F806" s="102">
        <v>722.02344300000004</v>
      </c>
    </row>
    <row r="807" spans="1:6" x14ac:dyDescent="0.2">
      <c r="A807" s="74">
        <v>865</v>
      </c>
      <c r="B807" s="63" t="s">
        <v>246</v>
      </c>
      <c r="C807" s="63">
        <v>32</v>
      </c>
      <c r="D807" s="63">
        <v>33</v>
      </c>
      <c r="E807" s="63">
        <v>3</v>
      </c>
      <c r="F807" s="102">
        <v>578.14189999999996</v>
      </c>
    </row>
    <row r="808" spans="1:6" x14ac:dyDescent="0.2">
      <c r="A808" s="103" t="s">
        <v>256</v>
      </c>
      <c r="B808" s="84" t="s">
        <v>82</v>
      </c>
      <c r="C808" s="62">
        <v>32</v>
      </c>
      <c r="D808" s="81">
        <v>37</v>
      </c>
      <c r="E808" s="81">
        <v>1</v>
      </c>
      <c r="F808" s="103">
        <v>803.74664552949707</v>
      </c>
    </row>
    <row r="809" spans="1:6" x14ac:dyDescent="0.2">
      <c r="A809" s="103" t="s">
        <v>321</v>
      </c>
      <c r="B809" s="84" t="s">
        <v>271</v>
      </c>
      <c r="C809" s="62">
        <v>32</v>
      </c>
      <c r="D809" s="81">
        <v>37</v>
      </c>
      <c r="E809" s="81">
        <v>1</v>
      </c>
      <c r="F809" s="103">
        <v>846.79736892521873</v>
      </c>
    </row>
    <row r="810" spans="1:6" x14ac:dyDescent="0.2">
      <c r="A810" s="103" t="s">
        <v>257</v>
      </c>
      <c r="B810" s="84" t="s">
        <v>153</v>
      </c>
      <c r="C810" s="62">
        <v>32</v>
      </c>
      <c r="D810" s="81">
        <v>37</v>
      </c>
      <c r="E810" s="81">
        <v>1</v>
      </c>
      <c r="F810" s="103">
        <v>762.30635707580495</v>
      </c>
    </row>
    <row r="811" spans="1:6" x14ac:dyDescent="0.2">
      <c r="A811" s="103" t="s">
        <v>258</v>
      </c>
      <c r="B811" s="84" t="s">
        <v>122</v>
      </c>
      <c r="C811" s="62">
        <v>32</v>
      </c>
      <c r="D811" s="81">
        <v>37</v>
      </c>
      <c r="E811" s="81">
        <v>1</v>
      </c>
      <c r="F811" s="103">
        <v>551.07834162655763</v>
      </c>
    </row>
    <row r="812" spans="1:6" x14ac:dyDescent="0.2">
      <c r="A812" s="103" t="s">
        <v>259</v>
      </c>
      <c r="B812" s="84" t="s">
        <v>106</v>
      </c>
      <c r="C812" s="62">
        <v>32</v>
      </c>
      <c r="D812" s="81">
        <v>37</v>
      </c>
      <c r="E812" s="81">
        <v>1</v>
      </c>
      <c r="F812" s="103">
        <v>1088.6704019164204</v>
      </c>
    </row>
    <row r="813" spans="1:6" x14ac:dyDescent="0.2">
      <c r="A813" s="103" t="s">
        <v>260</v>
      </c>
      <c r="B813" s="84" t="s">
        <v>97</v>
      </c>
      <c r="C813" s="62">
        <v>32</v>
      </c>
      <c r="D813" s="81">
        <v>37</v>
      </c>
      <c r="E813" s="81">
        <v>1</v>
      </c>
      <c r="F813" s="103">
        <v>803.21204357099555</v>
      </c>
    </row>
    <row r="814" spans="1:6" x14ac:dyDescent="0.2">
      <c r="A814" s="103" t="s">
        <v>261</v>
      </c>
      <c r="B814" s="84" t="s">
        <v>225</v>
      </c>
      <c r="C814" s="62">
        <v>32</v>
      </c>
      <c r="D814" s="81">
        <v>37</v>
      </c>
      <c r="E814" s="81">
        <v>1</v>
      </c>
      <c r="F814" s="103">
        <v>604.7902548567771</v>
      </c>
    </row>
    <row r="815" spans="1:6" x14ac:dyDescent="0.2">
      <c r="A815" s="74">
        <v>876</v>
      </c>
      <c r="B815" s="63" t="s">
        <v>107</v>
      </c>
      <c r="C815" s="63">
        <v>31</v>
      </c>
      <c r="D815" s="63">
        <v>32</v>
      </c>
      <c r="E815" s="63">
        <v>3</v>
      </c>
      <c r="F815" s="102">
        <v>508.26700499999998</v>
      </c>
    </row>
    <row r="816" spans="1:6" x14ac:dyDescent="0.2">
      <c r="A816" s="74">
        <v>877</v>
      </c>
      <c r="B816" s="63" t="s">
        <v>200</v>
      </c>
      <c r="C816" s="63">
        <v>31</v>
      </c>
      <c r="D816" s="63">
        <v>32</v>
      </c>
      <c r="E816" s="63">
        <v>3</v>
      </c>
      <c r="F816" s="102">
        <v>449.40422999999998</v>
      </c>
    </row>
    <row r="817" spans="1:6" x14ac:dyDescent="0.2">
      <c r="A817" s="74">
        <v>878</v>
      </c>
      <c r="B817" s="63" t="s">
        <v>78</v>
      </c>
      <c r="C817" s="63">
        <v>31</v>
      </c>
      <c r="D817" s="63">
        <v>32</v>
      </c>
      <c r="E817" s="63">
        <v>3</v>
      </c>
      <c r="F817" s="102">
        <v>939.32282999999995</v>
      </c>
    </row>
    <row r="818" spans="1:6" x14ac:dyDescent="0.2">
      <c r="A818" s="74">
        <v>879</v>
      </c>
      <c r="B818" s="63" t="s">
        <v>215</v>
      </c>
      <c r="C818" s="63">
        <v>31</v>
      </c>
      <c r="D818" s="63">
        <v>32</v>
      </c>
      <c r="E818" s="63">
        <v>3</v>
      </c>
      <c r="F818" s="102">
        <v>224.388384</v>
      </c>
    </row>
    <row r="819" spans="1:6" x14ac:dyDescent="0.2">
      <c r="A819" s="74">
        <v>880</v>
      </c>
      <c r="B819" s="63" t="s">
        <v>15</v>
      </c>
      <c r="C819" s="63">
        <v>31</v>
      </c>
      <c r="D819" s="63">
        <v>32</v>
      </c>
      <c r="E819" s="63">
        <v>3</v>
      </c>
      <c r="F819" s="102">
        <v>455.62754799999999</v>
      </c>
    </row>
    <row r="820" spans="1:6" x14ac:dyDescent="0.2">
      <c r="A820" s="74">
        <v>881</v>
      </c>
      <c r="B820" s="63" t="s">
        <v>96</v>
      </c>
      <c r="C820" s="63">
        <v>31</v>
      </c>
      <c r="D820" s="63">
        <v>32</v>
      </c>
      <c r="E820" s="63">
        <v>3</v>
      </c>
      <c r="F820" s="102">
        <v>389.116196</v>
      </c>
    </row>
    <row r="821" spans="1:6" x14ac:dyDescent="0.2">
      <c r="A821" s="74">
        <v>882</v>
      </c>
      <c r="B821" s="63" t="s">
        <v>181</v>
      </c>
      <c r="C821" s="63">
        <v>34</v>
      </c>
      <c r="D821" s="63">
        <v>35</v>
      </c>
      <c r="E821" s="63">
        <v>3</v>
      </c>
      <c r="F821" s="102">
        <v>792.02411600000005</v>
      </c>
    </row>
    <row r="822" spans="1:6" x14ac:dyDescent="0.2">
      <c r="A822" s="74">
        <v>883</v>
      </c>
      <c r="B822" s="63" t="s">
        <v>154</v>
      </c>
      <c r="C822" s="63">
        <v>34</v>
      </c>
      <c r="D822" s="63">
        <v>35</v>
      </c>
      <c r="E822" s="63">
        <v>3</v>
      </c>
      <c r="F822" s="102">
        <v>235.87250599999999</v>
      </c>
    </row>
    <row r="823" spans="1:6" x14ac:dyDescent="0.2">
      <c r="A823" s="74">
        <v>884</v>
      </c>
      <c r="B823" s="63" t="s">
        <v>172</v>
      </c>
      <c r="C823" s="63">
        <v>34</v>
      </c>
      <c r="D823" s="63">
        <v>35</v>
      </c>
      <c r="E823" s="63">
        <v>3</v>
      </c>
      <c r="F823" s="102">
        <v>731.22133399999996</v>
      </c>
    </row>
    <row r="824" spans="1:6" x14ac:dyDescent="0.2">
      <c r="A824" s="74">
        <v>885</v>
      </c>
      <c r="B824" s="63" t="s">
        <v>85</v>
      </c>
      <c r="C824" s="63">
        <v>34</v>
      </c>
      <c r="D824" s="63">
        <v>35</v>
      </c>
      <c r="E824" s="63">
        <v>3</v>
      </c>
      <c r="F824" s="102">
        <v>691.19979599999999</v>
      </c>
    </row>
    <row r="825" spans="1:6" x14ac:dyDescent="0.2">
      <c r="A825" s="74">
        <v>886</v>
      </c>
      <c r="B825" s="63" t="s">
        <v>245</v>
      </c>
      <c r="C825" s="63">
        <v>34</v>
      </c>
      <c r="D825" s="63">
        <v>35</v>
      </c>
      <c r="E825" s="63">
        <v>3</v>
      </c>
      <c r="F825" s="102">
        <v>913.66298700000004</v>
      </c>
    </row>
    <row r="826" spans="1:6" x14ac:dyDescent="0.2">
      <c r="A826" s="74">
        <v>887</v>
      </c>
      <c r="B826" s="63" t="s">
        <v>244</v>
      </c>
      <c r="C826" s="63">
        <v>34</v>
      </c>
      <c r="D826" s="63">
        <v>35</v>
      </c>
      <c r="E826" s="63">
        <v>3</v>
      </c>
      <c r="F826" s="102">
        <v>839.23692500000004</v>
      </c>
    </row>
    <row r="827" spans="1:6" x14ac:dyDescent="0.2">
      <c r="A827" s="74">
        <v>888</v>
      </c>
      <c r="B827" s="63" t="s">
        <v>40</v>
      </c>
      <c r="C827" s="63">
        <v>34</v>
      </c>
      <c r="D827" s="63">
        <v>35</v>
      </c>
      <c r="E827" s="63">
        <v>3</v>
      </c>
      <c r="F827" s="102">
        <v>494.49957499999999</v>
      </c>
    </row>
    <row r="828" spans="1:6" x14ac:dyDescent="0.2">
      <c r="A828" s="74">
        <v>890</v>
      </c>
      <c r="B828" s="63" t="s">
        <v>249</v>
      </c>
      <c r="C828" s="63">
        <v>34</v>
      </c>
      <c r="D828" s="63">
        <v>35</v>
      </c>
      <c r="E828" s="63">
        <v>3</v>
      </c>
      <c r="F828" s="102">
        <v>274.18422600000002</v>
      </c>
    </row>
    <row r="829" spans="1:6" x14ac:dyDescent="0.2">
      <c r="A829" s="74">
        <v>891</v>
      </c>
      <c r="B829" s="63" t="s">
        <v>298</v>
      </c>
      <c r="C829" s="63">
        <v>91720</v>
      </c>
      <c r="D829" s="63">
        <v>92520</v>
      </c>
      <c r="E829" s="63">
        <v>3</v>
      </c>
      <c r="F829" s="102">
        <v>756.19075699999996</v>
      </c>
    </row>
    <row r="830" spans="1:6" x14ac:dyDescent="0.2">
      <c r="A830" s="74">
        <v>892</v>
      </c>
      <c r="B830" s="63" t="s">
        <v>211</v>
      </c>
      <c r="C830" s="63">
        <v>34</v>
      </c>
      <c r="D830" s="63">
        <v>35</v>
      </c>
      <c r="E830" s="63">
        <v>3</v>
      </c>
      <c r="F830" s="102">
        <v>482.98215499999998</v>
      </c>
    </row>
    <row r="831" spans="1:6" x14ac:dyDescent="0.2">
      <c r="A831" s="74">
        <v>893</v>
      </c>
      <c r="B831" s="63" t="s">
        <v>137</v>
      </c>
      <c r="C831" s="63">
        <v>34</v>
      </c>
      <c r="D831" s="63">
        <v>35</v>
      </c>
      <c r="E831" s="63">
        <v>3</v>
      </c>
      <c r="F831" s="102">
        <v>1009.33035</v>
      </c>
    </row>
    <row r="832" spans="1:6" x14ac:dyDescent="0.2">
      <c r="A832" s="74">
        <v>894</v>
      </c>
      <c r="B832" s="63" t="s">
        <v>304</v>
      </c>
      <c r="C832" s="63">
        <v>91720</v>
      </c>
      <c r="D832" s="63">
        <v>92520</v>
      </c>
      <c r="E832" s="63">
        <v>3</v>
      </c>
      <c r="F832" s="102">
        <v>413.38061599999997</v>
      </c>
    </row>
    <row r="833" spans="1:6" x14ac:dyDescent="0.2">
      <c r="A833" s="74">
        <v>895</v>
      </c>
      <c r="B833" s="63" t="s">
        <v>232</v>
      </c>
      <c r="C833" s="63">
        <v>34</v>
      </c>
      <c r="D833" s="63">
        <v>35</v>
      </c>
      <c r="E833" s="63">
        <v>3</v>
      </c>
      <c r="F833" s="102">
        <v>676.86444600000004</v>
      </c>
    </row>
    <row r="834" spans="1:6" x14ac:dyDescent="0.2">
      <c r="A834" s="74">
        <v>896</v>
      </c>
      <c r="B834" s="63" t="s">
        <v>99</v>
      </c>
      <c r="C834" s="63">
        <v>34</v>
      </c>
      <c r="D834" s="63">
        <v>35</v>
      </c>
      <c r="E834" s="63">
        <v>3</v>
      </c>
      <c r="F834" s="102">
        <v>529.43575399999997</v>
      </c>
    </row>
    <row r="835" spans="1:6" x14ac:dyDescent="0.2">
      <c r="A835" s="74">
        <v>897</v>
      </c>
      <c r="B835" s="63" t="s">
        <v>130</v>
      </c>
      <c r="C835" s="63">
        <v>34</v>
      </c>
      <c r="D835" s="63">
        <v>35</v>
      </c>
      <c r="E835" s="63">
        <v>3</v>
      </c>
      <c r="F835" s="102">
        <v>952.62735299999997</v>
      </c>
    </row>
    <row r="836" spans="1:6" x14ac:dyDescent="0.2">
      <c r="A836" s="74"/>
      <c r="B836" s="63" t="s">
        <v>277</v>
      </c>
      <c r="C836" s="105"/>
      <c r="D836" s="105"/>
      <c r="F836" s="102">
        <v>0</v>
      </c>
    </row>
    <row r="837" spans="1:6" x14ac:dyDescent="0.2">
      <c r="A837" s="74"/>
      <c r="B837" s="63" t="s">
        <v>311</v>
      </c>
      <c r="C837" s="63"/>
      <c r="D837" s="63"/>
      <c r="E837" s="63"/>
      <c r="F837" s="102">
        <v>0</v>
      </c>
    </row>
    <row r="838" spans="1:6" x14ac:dyDescent="0.2">
      <c r="A838" s="74"/>
      <c r="B838" s="63" t="s">
        <v>268</v>
      </c>
      <c r="C838" s="63"/>
      <c r="D838" s="63"/>
      <c r="E838" s="63"/>
      <c r="F838" s="102">
        <v>0</v>
      </c>
    </row>
    <row r="839" spans="1:6" x14ac:dyDescent="0.2">
      <c r="A839" s="74"/>
      <c r="B839" s="63" t="s">
        <v>303</v>
      </c>
      <c r="C839" s="63"/>
      <c r="D839" s="63"/>
      <c r="E839" s="63"/>
      <c r="F839" s="102">
        <v>0</v>
      </c>
    </row>
    <row r="840" spans="1:6" x14ac:dyDescent="0.2">
      <c r="A840" s="74"/>
      <c r="B840" s="63" t="s">
        <v>264</v>
      </c>
      <c r="C840" s="63"/>
      <c r="D840" s="63"/>
      <c r="E840" s="63"/>
      <c r="F840" s="102">
        <v>0</v>
      </c>
    </row>
    <row r="841" spans="1:6" x14ac:dyDescent="0.2">
      <c r="B841" s="63" t="s">
        <v>284</v>
      </c>
      <c r="F841" s="102">
        <v>0</v>
      </c>
    </row>
    <row r="842" spans="1:6" x14ac:dyDescent="0.2">
      <c r="A842" s="74"/>
      <c r="B842" s="63" t="s">
        <v>276</v>
      </c>
      <c r="C842" s="63"/>
      <c r="D842" s="63"/>
      <c r="E842" s="63"/>
      <c r="F842" s="102">
        <v>0</v>
      </c>
    </row>
    <row r="843" spans="1:6" x14ac:dyDescent="0.2">
      <c r="A843" s="74"/>
      <c r="B843" s="63" t="s">
        <v>304</v>
      </c>
      <c r="C843" s="105"/>
      <c r="D843" s="105"/>
      <c r="E843" s="63"/>
      <c r="F843" s="102">
        <v>0</v>
      </c>
    </row>
    <row r="844" spans="1:6" x14ac:dyDescent="0.2">
      <c r="A844" s="74"/>
      <c r="B844" s="63" t="s">
        <v>283</v>
      </c>
      <c r="C844" s="63"/>
      <c r="D844" s="63"/>
      <c r="E844" s="63"/>
      <c r="F844" s="102">
        <v>0</v>
      </c>
    </row>
    <row r="845" spans="1:6" x14ac:dyDescent="0.2">
      <c r="A845" s="74"/>
      <c r="B845" s="63" t="s">
        <v>300</v>
      </c>
      <c r="C845" s="63"/>
      <c r="D845" s="63"/>
      <c r="E845" s="63"/>
      <c r="F845" s="102">
        <v>0</v>
      </c>
    </row>
    <row r="846" spans="1:6" x14ac:dyDescent="0.2">
      <c r="A846" s="74"/>
      <c r="B846" s="74" t="s">
        <v>305</v>
      </c>
      <c r="C846" s="63"/>
      <c r="D846" s="63"/>
      <c r="E846" s="63"/>
      <c r="F846" s="102">
        <v>0</v>
      </c>
    </row>
    <row r="847" spans="1:6" x14ac:dyDescent="0.2">
      <c r="A847" s="74"/>
      <c r="B847" s="74" t="s">
        <v>312</v>
      </c>
      <c r="C847" s="63"/>
      <c r="D847" s="63"/>
      <c r="E847" s="63"/>
      <c r="F847" s="102">
        <v>0</v>
      </c>
    </row>
    <row r="848" spans="1:6" x14ac:dyDescent="0.2">
      <c r="A848" s="74"/>
      <c r="B848" s="63" t="s">
        <v>293</v>
      </c>
      <c r="F848" s="102">
        <v>0</v>
      </c>
    </row>
    <row r="849" spans="1:6" x14ac:dyDescent="0.2">
      <c r="A849" s="74"/>
      <c r="B849" s="63" t="s">
        <v>307</v>
      </c>
      <c r="C849" s="105"/>
      <c r="D849" s="105"/>
      <c r="E849" s="63"/>
      <c r="F849" s="74">
        <v>0</v>
      </c>
    </row>
    <row r="850" spans="1:6" x14ac:dyDescent="0.2">
      <c r="A850" s="74"/>
      <c r="B850" s="63" t="s">
        <v>309</v>
      </c>
      <c r="C850" s="63"/>
      <c r="D850" s="63"/>
      <c r="E850" s="63"/>
      <c r="F850" s="102">
        <v>0</v>
      </c>
    </row>
    <row r="851" spans="1:6" x14ac:dyDescent="0.2">
      <c r="A851" s="74"/>
      <c r="B851" s="63" t="s">
        <v>306</v>
      </c>
      <c r="C851" s="105"/>
      <c r="D851" s="105"/>
      <c r="E851" s="63"/>
      <c r="F851" s="102">
        <v>0</v>
      </c>
    </row>
    <row r="852" spans="1:6" x14ac:dyDescent="0.2">
      <c r="A852" s="74"/>
      <c r="B852" s="63" t="s">
        <v>301</v>
      </c>
      <c r="C852" s="63"/>
      <c r="D852" s="63"/>
      <c r="E852" s="63"/>
      <c r="F852" s="102">
        <v>0</v>
      </c>
    </row>
    <row r="853" spans="1:6" x14ac:dyDescent="0.2">
      <c r="A853" s="74"/>
      <c r="B853" s="63" t="s">
        <v>275</v>
      </c>
      <c r="C853" s="63"/>
      <c r="D853" s="63"/>
      <c r="E853" s="63"/>
      <c r="F853" s="102">
        <v>0</v>
      </c>
    </row>
  </sheetData>
  <sortState xmlns:xlrd2="http://schemas.microsoft.com/office/spreadsheetml/2017/richdata2" ref="A2:F853">
    <sortCondition ref="A2:A85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3DD7-428E-5849-8337-C55245D8D069}">
  <dimension ref="A1:G127"/>
  <sheetViews>
    <sheetView workbookViewId="0">
      <selection sqref="A1:XFD1048576"/>
    </sheetView>
  </sheetViews>
  <sheetFormatPr baseColWidth="10" defaultRowHeight="16" x14ac:dyDescent="0.2"/>
  <cols>
    <col min="1" max="16384" width="10.83203125" style="64"/>
  </cols>
  <sheetData>
    <row r="1" spans="1:7" x14ac:dyDescent="0.2">
      <c r="A1" s="102" t="s">
        <v>1</v>
      </c>
      <c r="B1" s="102" t="s">
        <v>3</v>
      </c>
      <c r="C1" s="102" t="s">
        <v>4</v>
      </c>
      <c r="D1" s="102" t="s">
        <v>5</v>
      </c>
      <c r="E1" s="102" t="s">
        <v>2</v>
      </c>
      <c r="F1" s="102" t="s">
        <v>319</v>
      </c>
    </row>
    <row r="2" spans="1:7" x14ac:dyDescent="0.2">
      <c r="A2" s="74">
        <v>215</v>
      </c>
      <c r="B2" s="63" t="s">
        <v>177</v>
      </c>
      <c r="C2" s="63">
        <v>12</v>
      </c>
      <c r="D2" s="63">
        <v>13</v>
      </c>
      <c r="E2" s="63">
        <v>1</v>
      </c>
      <c r="F2" s="102">
        <v>1156.86105</v>
      </c>
    </row>
    <row r="3" spans="1:7" x14ac:dyDescent="0.2">
      <c r="A3" s="64">
        <v>286</v>
      </c>
      <c r="B3" s="64" t="s">
        <v>237</v>
      </c>
      <c r="C3" s="64">
        <v>16</v>
      </c>
      <c r="D3" s="64">
        <v>15</v>
      </c>
      <c r="E3" s="64">
        <v>1</v>
      </c>
      <c r="F3" s="64">
        <v>1803.9062200000001</v>
      </c>
      <c r="G3" s="64">
        <v>1401.9641756000001</v>
      </c>
    </row>
    <row r="4" spans="1:7" x14ac:dyDescent="0.2">
      <c r="A4" s="64">
        <v>403</v>
      </c>
      <c r="B4" s="64" t="s">
        <v>237</v>
      </c>
      <c r="C4" s="64">
        <v>20</v>
      </c>
      <c r="D4" s="64">
        <v>21</v>
      </c>
      <c r="E4" s="64">
        <v>2</v>
      </c>
      <c r="F4" s="64">
        <v>964.82924700000001</v>
      </c>
      <c r="G4" s="64">
        <v>1362.3830111</v>
      </c>
    </row>
    <row r="5" spans="1:7" x14ac:dyDescent="0.2">
      <c r="A5" s="64">
        <v>813</v>
      </c>
      <c r="B5" s="64" t="s">
        <v>237</v>
      </c>
      <c r="C5" s="64">
        <v>31</v>
      </c>
      <c r="D5" s="64">
        <v>33</v>
      </c>
      <c r="E5" s="64">
        <v>3</v>
      </c>
      <c r="F5" s="64">
        <v>1266.46975</v>
      </c>
      <c r="G5" s="64">
        <v>1342.5299778000001</v>
      </c>
    </row>
    <row r="6" spans="1:7" x14ac:dyDescent="0.2">
      <c r="A6" s="64">
        <v>15</v>
      </c>
      <c r="B6" s="64" t="s">
        <v>18</v>
      </c>
      <c r="C6" s="64">
        <v>38</v>
      </c>
      <c r="D6" s="64">
        <v>39</v>
      </c>
      <c r="E6" s="64">
        <v>1</v>
      </c>
      <c r="F6" s="64">
        <v>1247.6318699999999</v>
      </c>
      <c r="G6" s="64">
        <v>866.60713495000005</v>
      </c>
    </row>
    <row r="7" spans="1:7" x14ac:dyDescent="0.2">
      <c r="A7" s="64">
        <v>465</v>
      </c>
      <c r="B7" s="64" t="s">
        <v>18</v>
      </c>
      <c r="C7" s="64">
        <v>24</v>
      </c>
      <c r="D7" s="64">
        <v>21</v>
      </c>
      <c r="E7" s="64">
        <v>2</v>
      </c>
      <c r="F7" s="64">
        <v>691.91385000000002</v>
      </c>
      <c r="G7" s="64">
        <v>827.02597039</v>
      </c>
    </row>
    <row r="8" spans="1:7" x14ac:dyDescent="0.2">
      <c r="A8" s="64">
        <v>714</v>
      </c>
      <c r="B8" s="64" t="s">
        <v>18</v>
      </c>
      <c r="C8" s="64">
        <v>28</v>
      </c>
      <c r="D8" s="64">
        <v>6</v>
      </c>
      <c r="E8" s="64">
        <v>3</v>
      </c>
      <c r="F8" s="64">
        <v>466.792485</v>
      </c>
      <c r="G8" s="64">
        <v>807.17293706999999</v>
      </c>
    </row>
    <row r="9" spans="1:7" x14ac:dyDescent="0.2">
      <c r="A9" s="105">
        <v>435</v>
      </c>
      <c r="B9" s="63" t="s">
        <v>264</v>
      </c>
      <c r="C9" s="63">
        <v>22</v>
      </c>
      <c r="D9" s="63">
        <v>23</v>
      </c>
      <c r="E9" s="63">
        <v>2</v>
      </c>
      <c r="F9" s="102">
        <v>1052.8394599999999</v>
      </c>
    </row>
    <row r="10" spans="1:7" x14ac:dyDescent="0.2">
      <c r="A10" s="74">
        <v>85</v>
      </c>
      <c r="B10" s="63" t="s">
        <v>71</v>
      </c>
      <c r="C10" s="63">
        <v>16</v>
      </c>
      <c r="D10" s="63">
        <v>13</v>
      </c>
      <c r="E10" s="63">
        <v>1</v>
      </c>
      <c r="F10" s="102">
        <v>370.24720600000001</v>
      </c>
    </row>
    <row r="11" spans="1:7" x14ac:dyDescent="0.2">
      <c r="A11" s="74">
        <v>366</v>
      </c>
      <c r="B11" s="63" t="s">
        <v>71</v>
      </c>
      <c r="C11" s="63">
        <v>20</v>
      </c>
      <c r="D11" s="63">
        <v>21</v>
      </c>
      <c r="E11" s="63">
        <v>2</v>
      </c>
      <c r="F11" s="102">
        <v>329.358767</v>
      </c>
    </row>
    <row r="12" spans="1:7" x14ac:dyDescent="0.2">
      <c r="A12" s="74">
        <v>601</v>
      </c>
      <c r="B12" s="63" t="s">
        <v>71</v>
      </c>
      <c r="C12" s="63">
        <v>5</v>
      </c>
      <c r="D12" s="63">
        <v>6</v>
      </c>
      <c r="E12" s="63">
        <v>3</v>
      </c>
      <c r="F12" s="102">
        <v>1294.4586899999999</v>
      </c>
    </row>
    <row r="13" spans="1:7" x14ac:dyDescent="0.2">
      <c r="A13" s="74">
        <v>210</v>
      </c>
      <c r="B13" s="106" t="s">
        <v>291</v>
      </c>
      <c r="C13" s="63">
        <v>61620</v>
      </c>
      <c r="D13" s="63">
        <v>71420</v>
      </c>
      <c r="E13" s="63">
        <v>1</v>
      </c>
      <c r="F13" s="102">
        <v>700.95431399999995</v>
      </c>
    </row>
    <row r="14" spans="1:7" x14ac:dyDescent="0.2">
      <c r="A14" s="64">
        <v>206</v>
      </c>
      <c r="B14" s="64" t="s">
        <v>170</v>
      </c>
      <c r="C14" s="64">
        <v>12</v>
      </c>
      <c r="D14" s="64">
        <v>13</v>
      </c>
      <c r="E14" s="64">
        <v>1</v>
      </c>
      <c r="F14" s="64">
        <v>1452.3824199999999</v>
      </c>
      <c r="G14" s="64">
        <v>1073.3223398</v>
      </c>
    </row>
    <row r="15" spans="1:7" x14ac:dyDescent="0.2">
      <c r="A15" s="64">
        <v>375</v>
      </c>
      <c r="B15" s="64" t="s">
        <v>170</v>
      </c>
      <c r="C15" s="64">
        <v>20</v>
      </c>
      <c r="D15" s="64">
        <v>21</v>
      </c>
      <c r="E15" s="64">
        <v>2</v>
      </c>
      <c r="F15" s="64">
        <v>905.71196799999996</v>
      </c>
      <c r="G15" s="64">
        <v>1033.7411752</v>
      </c>
    </row>
    <row r="16" spans="1:7" x14ac:dyDescent="0.2">
      <c r="A16" s="64">
        <v>802</v>
      </c>
      <c r="B16" s="64" t="s">
        <v>170</v>
      </c>
      <c r="C16" s="64">
        <v>31</v>
      </c>
      <c r="D16" s="64">
        <v>33</v>
      </c>
      <c r="E16" s="64">
        <v>3</v>
      </c>
      <c r="F16" s="64">
        <v>799.43668500000001</v>
      </c>
      <c r="G16" s="64">
        <v>1013.8881419000001</v>
      </c>
    </row>
    <row r="17" spans="1:7" x14ac:dyDescent="0.2">
      <c r="A17" s="74">
        <v>32</v>
      </c>
      <c r="B17" s="74" t="s">
        <v>32</v>
      </c>
      <c r="C17" s="105">
        <v>40</v>
      </c>
      <c r="D17" s="105">
        <v>4</v>
      </c>
      <c r="E17" s="63">
        <v>1</v>
      </c>
      <c r="F17" s="102">
        <v>1783.91993</v>
      </c>
    </row>
    <row r="18" spans="1:7" x14ac:dyDescent="0.2">
      <c r="A18" s="74">
        <v>510</v>
      </c>
      <c r="B18" s="63" t="s">
        <v>32</v>
      </c>
      <c r="C18" s="105">
        <v>25</v>
      </c>
      <c r="D18" s="63">
        <v>21</v>
      </c>
      <c r="E18" s="63">
        <v>2</v>
      </c>
      <c r="F18" s="102">
        <v>304.95083799999998</v>
      </c>
    </row>
    <row r="19" spans="1:7" x14ac:dyDescent="0.2">
      <c r="A19" s="74">
        <v>764</v>
      </c>
      <c r="B19" s="63" t="s">
        <v>32</v>
      </c>
      <c r="C19" s="63">
        <v>29</v>
      </c>
      <c r="D19" s="63">
        <v>30</v>
      </c>
      <c r="E19" s="63">
        <v>3</v>
      </c>
      <c r="F19" s="102">
        <v>880.32190600000001</v>
      </c>
    </row>
    <row r="20" spans="1:7" x14ac:dyDescent="0.2">
      <c r="A20" s="74">
        <v>431</v>
      </c>
      <c r="B20" s="63" t="s">
        <v>283</v>
      </c>
      <c r="C20" s="63">
        <v>81920</v>
      </c>
      <c r="D20" s="63">
        <v>82420</v>
      </c>
      <c r="E20" s="63">
        <v>2</v>
      </c>
      <c r="F20" s="102">
        <v>903.56453199999999</v>
      </c>
    </row>
    <row r="21" spans="1:7" x14ac:dyDescent="0.2">
      <c r="A21" s="74">
        <v>124</v>
      </c>
      <c r="B21" s="63" t="s">
        <v>102</v>
      </c>
      <c r="C21" s="63">
        <v>8</v>
      </c>
      <c r="D21" s="63">
        <v>9</v>
      </c>
      <c r="E21" s="63">
        <v>1</v>
      </c>
      <c r="F21" s="102">
        <v>288.21254699999997</v>
      </c>
    </row>
    <row r="22" spans="1:7" x14ac:dyDescent="0.2">
      <c r="A22" s="74">
        <v>377</v>
      </c>
      <c r="B22" s="63" t="s">
        <v>102</v>
      </c>
      <c r="C22" s="63">
        <v>20</v>
      </c>
      <c r="D22" s="63">
        <v>21</v>
      </c>
      <c r="E22" s="63">
        <v>2</v>
      </c>
      <c r="F22" s="102">
        <v>243.44851399999999</v>
      </c>
    </row>
    <row r="23" spans="1:7" x14ac:dyDescent="0.2">
      <c r="A23" s="74">
        <v>599</v>
      </c>
      <c r="B23" s="63" t="s">
        <v>102</v>
      </c>
      <c r="C23" s="63">
        <v>5</v>
      </c>
      <c r="D23" s="63">
        <v>6</v>
      </c>
      <c r="E23" s="63">
        <v>3</v>
      </c>
      <c r="F23" s="102">
        <v>896.10287200000005</v>
      </c>
    </row>
    <row r="24" spans="1:7" x14ac:dyDescent="0.2">
      <c r="A24" s="74">
        <v>14</v>
      </c>
      <c r="B24" s="74" t="s">
        <v>17</v>
      </c>
      <c r="C24" s="105">
        <v>38</v>
      </c>
      <c r="D24" s="105">
        <v>39</v>
      </c>
      <c r="E24" s="63">
        <v>1</v>
      </c>
      <c r="F24" s="74">
        <v>734.36060199999997</v>
      </c>
    </row>
    <row r="25" spans="1:7" x14ac:dyDescent="0.2">
      <c r="A25" s="74">
        <v>432</v>
      </c>
      <c r="B25" s="63" t="s">
        <v>17</v>
      </c>
      <c r="C25" s="63">
        <v>22</v>
      </c>
      <c r="D25" s="63">
        <v>23</v>
      </c>
      <c r="E25" s="63">
        <v>2</v>
      </c>
      <c r="F25" s="102">
        <v>389.84980100000001</v>
      </c>
    </row>
    <row r="26" spans="1:7" x14ac:dyDescent="0.2">
      <c r="A26" s="74">
        <v>672</v>
      </c>
      <c r="B26" s="63" t="s">
        <v>17</v>
      </c>
      <c r="C26" s="63">
        <v>27</v>
      </c>
      <c r="D26" s="63">
        <v>6</v>
      </c>
      <c r="E26" s="63">
        <v>3</v>
      </c>
      <c r="F26" s="102">
        <v>349.20203099999998</v>
      </c>
    </row>
    <row r="27" spans="1:7" x14ac:dyDescent="0.2">
      <c r="A27" s="64">
        <v>164</v>
      </c>
      <c r="B27" s="64" t="s">
        <v>132</v>
      </c>
      <c r="C27" s="64">
        <v>11</v>
      </c>
      <c r="D27" s="64">
        <v>9</v>
      </c>
      <c r="E27" s="64">
        <v>1</v>
      </c>
      <c r="F27" s="64">
        <v>589.52017699999999</v>
      </c>
      <c r="G27" s="64">
        <v>965.60325809000005</v>
      </c>
    </row>
    <row r="28" spans="1:7" x14ac:dyDescent="0.2">
      <c r="A28" s="64">
        <v>363</v>
      </c>
      <c r="B28" s="64" t="s">
        <v>132</v>
      </c>
      <c r="C28" s="64">
        <v>20</v>
      </c>
      <c r="D28" s="64">
        <v>21</v>
      </c>
      <c r="E28" s="64">
        <v>2</v>
      </c>
      <c r="F28" s="64">
        <v>725.39638600000001</v>
      </c>
      <c r="G28" s="64">
        <v>926.02209354000001</v>
      </c>
    </row>
    <row r="29" spans="1:7" x14ac:dyDescent="0.2">
      <c r="A29" s="64">
        <v>608</v>
      </c>
      <c r="B29" s="64" t="s">
        <v>132</v>
      </c>
      <c r="C29" s="64">
        <v>5</v>
      </c>
      <c r="D29" s="64">
        <v>6</v>
      </c>
      <c r="E29" s="64">
        <v>3</v>
      </c>
      <c r="F29" s="64">
        <v>1444.28315</v>
      </c>
      <c r="G29" s="64">
        <v>906.16906022000001</v>
      </c>
    </row>
    <row r="30" spans="1:7" x14ac:dyDescent="0.2">
      <c r="A30" s="64">
        <v>44</v>
      </c>
      <c r="B30" s="64" t="s">
        <v>269</v>
      </c>
      <c r="C30" s="64">
        <v>6320</v>
      </c>
      <c r="D30" s="64">
        <v>6820</v>
      </c>
      <c r="E30" s="64">
        <v>1</v>
      </c>
      <c r="F30" s="64">
        <v>659.99898299999995</v>
      </c>
      <c r="G30" s="64">
        <v>1092.4363842</v>
      </c>
    </row>
    <row r="31" spans="1:7" x14ac:dyDescent="0.2">
      <c r="A31" s="64">
        <v>452</v>
      </c>
      <c r="B31" s="64" t="s">
        <v>269</v>
      </c>
      <c r="C31" s="64">
        <v>81920</v>
      </c>
      <c r="D31" s="64">
        <v>82420</v>
      </c>
      <c r="E31" s="64">
        <v>2</v>
      </c>
      <c r="F31" s="64">
        <v>726.57945099999995</v>
      </c>
      <c r="G31" s="64">
        <v>1052.8552196999999</v>
      </c>
    </row>
    <row r="32" spans="1:7" x14ac:dyDescent="0.2">
      <c r="A32" s="64">
        <v>604</v>
      </c>
      <c r="B32" s="64" t="s">
        <v>269</v>
      </c>
      <c r="C32" s="64">
        <v>9820</v>
      </c>
      <c r="D32" s="64">
        <v>91420</v>
      </c>
      <c r="E32" s="64">
        <v>3</v>
      </c>
      <c r="F32" s="64">
        <v>1919.1669999999999</v>
      </c>
      <c r="G32" s="64">
        <v>1033.0021862999999</v>
      </c>
    </row>
    <row r="33" spans="1:7" x14ac:dyDescent="0.2">
      <c r="A33" s="74">
        <v>147</v>
      </c>
      <c r="B33" s="106" t="s">
        <v>282</v>
      </c>
      <c r="C33" s="63">
        <v>61120</v>
      </c>
      <c r="D33" s="63">
        <v>7920</v>
      </c>
      <c r="E33" s="63">
        <v>1</v>
      </c>
      <c r="F33" s="102">
        <v>925.89367200000004</v>
      </c>
    </row>
    <row r="34" spans="1:7" x14ac:dyDescent="0.2">
      <c r="A34" s="74">
        <v>106</v>
      </c>
      <c r="B34" s="63" t="s">
        <v>87</v>
      </c>
      <c r="C34" s="63">
        <v>8</v>
      </c>
      <c r="D34" s="63">
        <v>9</v>
      </c>
      <c r="E34" s="63">
        <v>1</v>
      </c>
      <c r="F34" s="102">
        <v>378.42881199999999</v>
      </c>
    </row>
    <row r="35" spans="1:7" x14ac:dyDescent="0.2">
      <c r="A35" s="74">
        <v>558</v>
      </c>
      <c r="B35" s="63" t="s">
        <v>87</v>
      </c>
      <c r="C35" s="63">
        <v>26</v>
      </c>
      <c r="D35" s="63">
        <v>7</v>
      </c>
      <c r="E35" s="63">
        <v>2</v>
      </c>
      <c r="F35" s="102">
        <v>327.96805599999999</v>
      </c>
    </row>
    <row r="36" spans="1:7" x14ac:dyDescent="0.2">
      <c r="A36" s="74">
        <v>889</v>
      </c>
      <c r="B36" s="63" t="s">
        <v>87</v>
      </c>
      <c r="C36" s="63">
        <v>34</v>
      </c>
      <c r="D36" s="63">
        <v>35</v>
      </c>
      <c r="E36" s="63">
        <v>3</v>
      </c>
      <c r="F36" s="102">
        <v>1064.5810200000001</v>
      </c>
    </row>
    <row r="37" spans="1:7" x14ac:dyDescent="0.2">
      <c r="A37" s="64">
        <v>211</v>
      </c>
      <c r="B37" s="64" t="s">
        <v>174</v>
      </c>
      <c r="C37" s="64">
        <v>12</v>
      </c>
      <c r="D37" s="64">
        <v>13</v>
      </c>
      <c r="E37" s="64">
        <v>1</v>
      </c>
      <c r="F37" s="64">
        <v>511.88009699999998</v>
      </c>
      <c r="G37" s="64">
        <v>797.90740941000001</v>
      </c>
    </row>
    <row r="38" spans="1:7" x14ac:dyDescent="0.2">
      <c r="A38" s="64">
        <v>416</v>
      </c>
      <c r="B38" s="64" t="s">
        <v>174</v>
      </c>
      <c r="C38" s="64">
        <v>22</v>
      </c>
      <c r="D38" s="64">
        <v>23</v>
      </c>
      <c r="E38" s="64">
        <v>2</v>
      </c>
      <c r="F38" s="64">
        <v>1205.63057</v>
      </c>
      <c r="G38" s="64">
        <v>758.32624485999997</v>
      </c>
    </row>
    <row r="39" spans="1:7" x14ac:dyDescent="0.2">
      <c r="A39" s="64">
        <v>784</v>
      </c>
      <c r="B39" s="64" t="s">
        <v>174</v>
      </c>
      <c r="C39" s="64">
        <v>36</v>
      </c>
      <c r="D39" s="64">
        <v>33</v>
      </c>
      <c r="E39" s="64">
        <v>3</v>
      </c>
      <c r="F39" s="64">
        <v>775.39590299999998</v>
      </c>
      <c r="G39" s="64">
        <v>738.47321153999997</v>
      </c>
    </row>
    <row r="40" spans="1:7" x14ac:dyDescent="0.2">
      <c r="A40" s="64">
        <v>257</v>
      </c>
      <c r="B40" s="64" t="s">
        <v>299</v>
      </c>
      <c r="C40" s="64">
        <v>61920</v>
      </c>
      <c r="D40" s="64">
        <v>71620</v>
      </c>
      <c r="E40" s="64">
        <v>1</v>
      </c>
      <c r="F40" s="64">
        <v>1334.9869900000001</v>
      </c>
      <c r="G40" s="64">
        <v>956.55997950000005</v>
      </c>
    </row>
    <row r="41" spans="1:7" x14ac:dyDescent="0.2">
      <c r="A41" s="64">
        <v>585</v>
      </c>
      <c r="B41" s="64" t="s">
        <v>299</v>
      </c>
      <c r="C41" s="64">
        <v>9820</v>
      </c>
      <c r="D41" s="64">
        <v>91420</v>
      </c>
      <c r="E41" s="64">
        <v>2</v>
      </c>
      <c r="F41" s="64">
        <v>1358.5093099999999</v>
      </c>
      <c r="G41" s="64">
        <v>916.97881495000001</v>
      </c>
    </row>
    <row r="42" spans="1:7" x14ac:dyDescent="0.2">
      <c r="A42" s="64">
        <v>610</v>
      </c>
      <c r="B42" s="64" t="s">
        <v>299</v>
      </c>
      <c r="C42" s="64">
        <v>9820</v>
      </c>
      <c r="D42" s="64">
        <v>91420</v>
      </c>
      <c r="E42" s="64">
        <v>3</v>
      </c>
      <c r="F42" s="64">
        <v>623.06705599999998</v>
      </c>
      <c r="G42" s="64">
        <v>897.12578162</v>
      </c>
    </row>
    <row r="43" spans="1:7" x14ac:dyDescent="0.2">
      <c r="A43" s="64">
        <v>22</v>
      </c>
      <c r="B43" s="64" t="s">
        <v>25</v>
      </c>
      <c r="C43" s="64">
        <v>38</v>
      </c>
      <c r="D43" s="64">
        <v>39</v>
      </c>
      <c r="E43" s="64">
        <v>1</v>
      </c>
      <c r="F43" s="64">
        <v>1083.9253100000001</v>
      </c>
      <c r="G43" s="64">
        <v>1029.7435270000001</v>
      </c>
    </row>
    <row r="44" spans="1:7" x14ac:dyDescent="0.2">
      <c r="A44" s="64">
        <v>544</v>
      </c>
      <c r="B44" s="64" t="s">
        <v>25</v>
      </c>
      <c r="C44" s="64">
        <v>26</v>
      </c>
      <c r="D44" s="64">
        <v>7</v>
      </c>
      <c r="E44" s="64">
        <v>2</v>
      </c>
      <c r="F44" s="64">
        <v>1400.69505</v>
      </c>
      <c r="G44" s="64">
        <v>990.16236241000001</v>
      </c>
    </row>
    <row r="45" spans="1:7" x14ac:dyDescent="0.2">
      <c r="A45" s="64">
        <v>605</v>
      </c>
      <c r="B45" s="64" t="s">
        <v>25</v>
      </c>
      <c r="C45" s="64">
        <v>5</v>
      </c>
      <c r="D45" s="64">
        <v>6</v>
      </c>
      <c r="E45" s="64">
        <v>3</v>
      </c>
      <c r="F45" s="64">
        <v>595.95209499999999</v>
      </c>
      <c r="G45" s="64">
        <v>970.30932909000001</v>
      </c>
    </row>
    <row r="46" spans="1:7" x14ac:dyDescent="0.2">
      <c r="A46" s="64">
        <v>107</v>
      </c>
      <c r="B46" s="64" t="s">
        <v>88</v>
      </c>
      <c r="C46" s="64">
        <v>8</v>
      </c>
      <c r="D46" s="64">
        <v>9</v>
      </c>
      <c r="E46" s="64">
        <v>1</v>
      </c>
      <c r="F46" s="64">
        <v>823.29258000000004</v>
      </c>
      <c r="G46" s="64">
        <v>1021.3807409</v>
      </c>
    </row>
    <row r="47" spans="1:7" x14ac:dyDescent="0.2">
      <c r="A47" s="64">
        <v>417</v>
      </c>
      <c r="B47" s="64" t="s">
        <v>88</v>
      </c>
      <c r="C47" s="64">
        <v>22</v>
      </c>
      <c r="D47" s="64">
        <v>23</v>
      </c>
      <c r="E47" s="64">
        <v>2</v>
      </c>
      <c r="F47" s="64">
        <v>1467.6274800000001</v>
      </c>
      <c r="G47" s="64">
        <v>981.79957638999997</v>
      </c>
    </row>
    <row r="48" spans="1:7" x14ac:dyDescent="0.2">
      <c r="A48" s="64">
        <v>761</v>
      </c>
      <c r="B48" s="64" t="s">
        <v>88</v>
      </c>
      <c r="C48" s="64">
        <v>29</v>
      </c>
      <c r="D48" s="64">
        <v>30</v>
      </c>
      <c r="E48" s="64">
        <v>3</v>
      </c>
      <c r="F48" s="64">
        <v>698.22093099999995</v>
      </c>
      <c r="G48" s="64">
        <v>961.94654306999996</v>
      </c>
    </row>
    <row r="49" spans="1:7" x14ac:dyDescent="0.2">
      <c r="A49" s="74">
        <v>53</v>
      </c>
      <c r="B49" s="74" t="s">
        <v>44</v>
      </c>
      <c r="C49" s="105">
        <v>40</v>
      </c>
      <c r="D49" s="105">
        <v>4</v>
      </c>
      <c r="E49" s="63">
        <v>1</v>
      </c>
      <c r="F49" s="102">
        <v>772.85084400000005</v>
      </c>
    </row>
    <row r="50" spans="1:7" x14ac:dyDescent="0.2">
      <c r="A50" s="74">
        <v>474</v>
      </c>
      <c r="B50" s="63" t="s">
        <v>44</v>
      </c>
      <c r="C50" s="63">
        <v>24</v>
      </c>
      <c r="D50" s="63">
        <v>21</v>
      </c>
      <c r="E50" s="63">
        <v>2</v>
      </c>
      <c r="F50" s="102">
        <v>216.698882</v>
      </c>
    </row>
    <row r="51" spans="1:7" x14ac:dyDescent="0.2">
      <c r="A51" s="74">
        <v>694</v>
      </c>
      <c r="B51" s="63" t="s">
        <v>44</v>
      </c>
      <c r="C51" s="63">
        <v>27</v>
      </c>
      <c r="D51" s="63">
        <v>6</v>
      </c>
      <c r="E51" s="63">
        <v>3</v>
      </c>
      <c r="F51" s="102">
        <v>298.364779</v>
      </c>
    </row>
    <row r="52" spans="1:7" x14ac:dyDescent="0.2">
      <c r="A52" s="64">
        <v>71</v>
      </c>
      <c r="B52" s="64" t="s">
        <v>58</v>
      </c>
      <c r="C52" s="64">
        <v>40</v>
      </c>
      <c r="D52" s="64">
        <v>4</v>
      </c>
      <c r="E52" s="64">
        <v>1</v>
      </c>
      <c r="F52" s="64">
        <v>1315.92236</v>
      </c>
      <c r="G52" s="64">
        <v>1752.0066202999999</v>
      </c>
    </row>
    <row r="53" spans="1:7" x14ac:dyDescent="0.2">
      <c r="A53" s="64">
        <v>586</v>
      </c>
      <c r="B53" s="64" t="s">
        <v>58</v>
      </c>
      <c r="C53" s="64">
        <v>5</v>
      </c>
      <c r="D53" s="64">
        <v>6</v>
      </c>
      <c r="E53" s="64">
        <v>2</v>
      </c>
      <c r="F53" s="64">
        <v>2061.2110699999998</v>
      </c>
      <c r="G53" s="64">
        <v>1712.4254558</v>
      </c>
    </row>
    <row r="54" spans="1:7" x14ac:dyDescent="0.2">
      <c r="A54" s="64">
        <v>705</v>
      </c>
      <c r="B54" s="64" t="s">
        <v>58</v>
      </c>
      <c r="C54" s="64">
        <v>28</v>
      </c>
      <c r="D54" s="64">
        <v>6</v>
      </c>
      <c r="E54" s="64">
        <v>3</v>
      </c>
      <c r="F54" s="64">
        <v>1769.51268</v>
      </c>
      <c r="G54" s="64">
        <v>1692.5724224000001</v>
      </c>
    </row>
    <row r="55" spans="1:7" x14ac:dyDescent="0.2">
      <c r="A55" s="64">
        <v>228</v>
      </c>
      <c r="B55" s="64" t="s">
        <v>295</v>
      </c>
      <c r="C55" s="64">
        <v>61620</v>
      </c>
      <c r="D55" s="64">
        <v>71420</v>
      </c>
      <c r="E55" s="64">
        <v>1</v>
      </c>
      <c r="F55" s="64">
        <v>2210.0912899999998</v>
      </c>
      <c r="G55" s="64">
        <v>1588.289653</v>
      </c>
    </row>
    <row r="56" spans="1:7" x14ac:dyDescent="0.2">
      <c r="A56" s="64">
        <v>317</v>
      </c>
      <c r="B56" s="64" t="s">
        <v>295</v>
      </c>
      <c r="C56" s="64">
        <v>81120</v>
      </c>
      <c r="D56" s="64">
        <v>81420</v>
      </c>
      <c r="E56" s="64">
        <v>2</v>
      </c>
      <c r="F56" s="64">
        <v>1645.5629899999999</v>
      </c>
      <c r="G56" s="64">
        <v>1548.7084884000001</v>
      </c>
    </row>
    <row r="57" spans="1:7" x14ac:dyDescent="0.2">
      <c r="A57" s="64">
        <v>684</v>
      </c>
      <c r="B57" s="64" t="s">
        <v>295</v>
      </c>
      <c r="C57" s="64">
        <v>91020</v>
      </c>
      <c r="D57" s="64">
        <v>91420</v>
      </c>
      <c r="E57" s="64">
        <v>3</v>
      </c>
      <c r="F57" s="64">
        <v>820.39068699999996</v>
      </c>
      <c r="G57" s="64">
        <v>1528.8554551</v>
      </c>
    </row>
    <row r="58" spans="1:7" x14ac:dyDescent="0.2">
      <c r="A58" s="74">
        <v>318</v>
      </c>
      <c r="B58" s="106" t="s">
        <v>302</v>
      </c>
      <c r="C58" s="63">
        <v>81120</v>
      </c>
      <c r="D58" s="63">
        <v>81420</v>
      </c>
      <c r="E58" s="63">
        <v>2</v>
      </c>
      <c r="F58" s="102">
        <v>714.86593700000003</v>
      </c>
    </row>
    <row r="59" spans="1:7" x14ac:dyDescent="0.2">
      <c r="A59" s="74">
        <v>529</v>
      </c>
      <c r="B59" s="106" t="s">
        <v>310</v>
      </c>
      <c r="C59" s="105">
        <v>82520</v>
      </c>
      <c r="D59" s="63">
        <v>101220</v>
      </c>
      <c r="E59" s="63">
        <v>2</v>
      </c>
      <c r="F59" s="102">
        <v>714.15726700000005</v>
      </c>
    </row>
    <row r="60" spans="1:7" x14ac:dyDescent="0.2">
      <c r="A60" s="103">
        <v>691</v>
      </c>
      <c r="B60" s="84" t="s">
        <v>310</v>
      </c>
      <c r="C60" s="62">
        <v>32</v>
      </c>
      <c r="D60" s="81">
        <v>37</v>
      </c>
      <c r="E60" s="81">
        <v>1</v>
      </c>
      <c r="F60" s="103">
        <v>542.47235666325298</v>
      </c>
    </row>
    <row r="61" spans="1:7" x14ac:dyDescent="0.2">
      <c r="A61" s="74">
        <v>54</v>
      </c>
      <c r="B61" s="106" t="s">
        <v>273</v>
      </c>
      <c r="C61" s="105">
        <v>6420</v>
      </c>
      <c r="D61" s="105">
        <v>62520</v>
      </c>
      <c r="E61" s="63">
        <v>1</v>
      </c>
      <c r="F61" s="102">
        <v>1046.16434</v>
      </c>
    </row>
    <row r="62" spans="1:7" x14ac:dyDescent="0.2">
      <c r="A62" s="103" t="s">
        <v>320</v>
      </c>
      <c r="B62" s="84" t="s">
        <v>273</v>
      </c>
      <c r="C62" s="62">
        <v>32</v>
      </c>
      <c r="D62" s="81">
        <v>37</v>
      </c>
      <c r="E62" s="81">
        <v>1</v>
      </c>
      <c r="F62" s="103">
        <v>828.56059862550478</v>
      </c>
    </row>
    <row r="63" spans="1:7" x14ac:dyDescent="0.2">
      <c r="A63" s="74">
        <v>800</v>
      </c>
      <c r="B63" s="106" t="s">
        <v>313</v>
      </c>
      <c r="C63" s="63">
        <v>91620</v>
      </c>
      <c r="D63" s="63">
        <v>10720</v>
      </c>
      <c r="E63" s="63">
        <v>3</v>
      </c>
      <c r="F63" s="102">
        <v>1566.4938</v>
      </c>
    </row>
    <row r="64" spans="1:7" x14ac:dyDescent="0.2">
      <c r="A64" s="64">
        <v>9</v>
      </c>
      <c r="B64" s="64" t="s">
        <v>13</v>
      </c>
      <c r="C64" s="64">
        <v>38</v>
      </c>
      <c r="D64" s="64">
        <v>39</v>
      </c>
      <c r="E64" s="64">
        <v>1</v>
      </c>
      <c r="F64" s="64">
        <v>1189.3677700000001</v>
      </c>
      <c r="G64" s="64">
        <v>868.35524205000002</v>
      </c>
    </row>
    <row r="65" spans="1:7" x14ac:dyDescent="0.2">
      <c r="A65" s="64">
        <v>383</v>
      </c>
      <c r="B65" s="64" t="s">
        <v>13</v>
      </c>
      <c r="C65" s="64">
        <v>20</v>
      </c>
      <c r="D65" s="64">
        <v>21</v>
      </c>
      <c r="E65" s="64">
        <v>2</v>
      </c>
      <c r="F65" s="64">
        <v>671.327538</v>
      </c>
      <c r="G65" s="64">
        <v>828.77407749999998</v>
      </c>
    </row>
    <row r="66" spans="1:7" x14ac:dyDescent="0.2">
      <c r="A66" s="64">
        <v>741</v>
      </c>
      <c r="B66" s="64" t="s">
        <v>13</v>
      </c>
      <c r="C66" s="64">
        <v>28</v>
      </c>
      <c r="D66" s="64">
        <v>6</v>
      </c>
      <c r="E66" s="64">
        <v>3</v>
      </c>
      <c r="F66" s="64">
        <v>549.229782</v>
      </c>
      <c r="G66" s="64">
        <v>808.92104416999996</v>
      </c>
    </row>
    <row r="67" spans="1:7" x14ac:dyDescent="0.2">
      <c r="A67" s="64">
        <v>287</v>
      </c>
      <c r="B67" s="64" t="s">
        <v>238</v>
      </c>
      <c r="C67" s="64">
        <v>16</v>
      </c>
      <c r="D67" s="64">
        <v>15</v>
      </c>
      <c r="E67" s="64">
        <v>1</v>
      </c>
      <c r="F67" s="64">
        <v>529.40240700000004</v>
      </c>
      <c r="G67" s="64">
        <v>805.29447656000002</v>
      </c>
    </row>
    <row r="68" spans="1:7" x14ac:dyDescent="0.2">
      <c r="A68" s="64">
        <v>597</v>
      </c>
      <c r="B68" s="64" t="s">
        <v>238</v>
      </c>
      <c r="C68" s="64">
        <v>5</v>
      </c>
      <c r="D68" s="64">
        <v>6</v>
      </c>
      <c r="E68" s="64">
        <v>2</v>
      </c>
      <c r="F68" s="64">
        <v>1306.6521299999999</v>
      </c>
      <c r="G68" s="64">
        <v>765.71331199999997</v>
      </c>
    </row>
    <row r="69" spans="1:7" x14ac:dyDescent="0.2">
      <c r="A69" s="64">
        <v>689</v>
      </c>
      <c r="B69" s="64" t="s">
        <v>238</v>
      </c>
      <c r="C69" s="64">
        <v>27</v>
      </c>
      <c r="D69" s="64">
        <v>6</v>
      </c>
      <c r="E69" s="64">
        <v>3</v>
      </c>
      <c r="F69" s="64">
        <v>407.52220899999998</v>
      </c>
      <c r="G69" s="64">
        <v>745.86027867999996</v>
      </c>
    </row>
    <row r="70" spans="1:7" x14ac:dyDescent="0.2">
      <c r="A70" s="64">
        <v>98</v>
      </c>
      <c r="B70" s="64" t="s">
        <v>83</v>
      </c>
      <c r="C70" s="64">
        <v>17</v>
      </c>
      <c r="D70" s="64">
        <v>13</v>
      </c>
      <c r="E70" s="64">
        <v>1</v>
      </c>
      <c r="F70" s="64">
        <v>1432.2683300000001</v>
      </c>
      <c r="G70" s="64">
        <v>927.76668562999998</v>
      </c>
    </row>
    <row r="71" spans="1:7" x14ac:dyDescent="0.2">
      <c r="A71" s="64">
        <v>389</v>
      </c>
      <c r="B71" s="64" t="s">
        <v>83</v>
      </c>
      <c r="C71" s="64">
        <v>20</v>
      </c>
      <c r="D71" s="64">
        <v>21</v>
      </c>
      <c r="E71" s="64">
        <v>2</v>
      </c>
      <c r="F71" s="64">
        <v>546.43523600000003</v>
      </c>
      <c r="G71" s="64">
        <v>888.18552107000005</v>
      </c>
    </row>
    <row r="72" spans="1:7" x14ac:dyDescent="0.2">
      <c r="A72" s="64">
        <v>678</v>
      </c>
      <c r="B72" s="64" t="s">
        <v>83</v>
      </c>
      <c r="C72" s="64">
        <v>27</v>
      </c>
      <c r="D72" s="64">
        <v>6</v>
      </c>
      <c r="E72" s="64">
        <v>3</v>
      </c>
      <c r="F72" s="64">
        <v>645.359692</v>
      </c>
      <c r="G72" s="64">
        <v>868.33248775000004</v>
      </c>
    </row>
    <row r="73" spans="1:7" x14ac:dyDescent="0.2">
      <c r="A73" s="74">
        <v>491</v>
      </c>
      <c r="B73" s="106" t="s">
        <v>308</v>
      </c>
      <c r="C73" s="63">
        <v>24</v>
      </c>
      <c r="D73" s="63">
        <v>21</v>
      </c>
      <c r="E73" s="63">
        <v>2</v>
      </c>
      <c r="F73" s="102">
        <v>328.65537599999999</v>
      </c>
    </row>
    <row r="74" spans="1:7" x14ac:dyDescent="0.2">
      <c r="A74" s="64">
        <v>168</v>
      </c>
      <c r="B74" s="64" t="s">
        <v>287</v>
      </c>
      <c r="C74" s="64">
        <v>61520</v>
      </c>
      <c r="D74" s="64">
        <v>7920</v>
      </c>
      <c r="E74" s="64">
        <v>1</v>
      </c>
      <c r="F74" s="64">
        <v>1026.2412400000001</v>
      </c>
      <c r="G74" s="64">
        <v>1565.4021683000001</v>
      </c>
    </row>
    <row r="75" spans="1:7" x14ac:dyDescent="0.2">
      <c r="A75" s="64">
        <v>325</v>
      </c>
      <c r="B75" s="64" t="s">
        <v>287</v>
      </c>
      <c r="C75" s="64">
        <v>81220</v>
      </c>
      <c r="D75" s="64">
        <v>81420</v>
      </c>
      <c r="E75" s="64">
        <v>2</v>
      </c>
      <c r="F75" s="64">
        <v>1101.81423</v>
      </c>
      <c r="G75" s="64">
        <v>1525.8210036999999</v>
      </c>
    </row>
    <row r="76" spans="1:7" x14ac:dyDescent="0.2">
      <c r="A76" s="64">
        <v>609</v>
      </c>
      <c r="B76" s="64" t="s">
        <v>287</v>
      </c>
      <c r="C76" s="64">
        <v>9820</v>
      </c>
      <c r="D76" s="64">
        <v>91420</v>
      </c>
      <c r="E76" s="64">
        <v>3</v>
      </c>
      <c r="F76" s="64">
        <v>2434.94812</v>
      </c>
      <c r="G76" s="64">
        <v>1505.9679704</v>
      </c>
    </row>
    <row r="77" spans="1:7" x14ac:dyDescent="0.2">
      <c r="A77" s="74">
        <v>140</v>
      </c>
      <c r="B77" s="63" t="s">
        <v>280</v>
      </c>
      <c r="C77" s="63">
        <v>61020</v>
      </c>
      <c r="D77" s="63">
        <v>7920</v>
      </c>
      <c r="E77" s="63">
        <v>1</v>
      </c>
      <c r="F77" s="102">
        <v>629.64357099999995</v>
      </c>
    </row>
    <row r="78" spans="1:7" x14ac:dyDescent="0.2">
      <c r="A78" s="74">
        <v>457</v>
      </c>
      <c r="B78" s="63" t="s">
        <v>280</v>
      </c>
      <c r="C78" s="63">
        <v>81920</v>
      </c>
      <c r="D78" s="63">
        <v>82420</v>
      </c>
      <c r="E78" s="63">
        <v>2</v>
      </c>
      <c r="F78" s="102">
        <v>1597.4924900000001</v>
      </c>
    </row>
    <row r="79" spans="1:7" x14ac:dyDescent="0.2">
      <c r="A79" s="74">
        <v>737</v>
      </c>
      <c r="B79" s="63" t="s">
        <v>280</v>
      </c>
      <c r="C79" s="63">
        <v>91120</v>
      </c>
      <c r="D79" s="63">
        <v>91420</v>
      </c>
      <c r="E79" s="63">
        <v>3</v>
      </c>
      <c r="F79" s="102">
        <v>422.53266400000001</v>
      </c>
    </row>
    <row r="80" spans="1:7" x14ac:dyDescent="0.2">
      <c r="A80" s="64">
        <v>175</v>
      </c>
      <c r="B80" s="64" t="s">
        <v>141</v>
      </c>
      <c r="C80" s="64">
        <v>11</v>
      </c>
      <c r="D80" s="64">
        <v>9</v>
      </c>
      <c r="E80" s="64">
        <v>1</v>
      </c>
      <c r="F80" s="64">
        <v>1436.83358</v>
      </c>
      <c r="G80" s="64">
        <v>1190.9816470999999</v>
      </c>
    </row>
    <row r="81" spans="1:7" x14ac:dyDescent="0.2">
      <c r="A81" s="64">
        <v>312</v>
      </c>
      <c r="B81" s="64" t="s">
        <v>141</v>
      </c>
      <c r="C81" s="64">
        <v>17</v>
      </c>
      <c r="D81" s="64">
        <v>18</v>
      </c>
      <c r="E81" s="64">
        <v>2</v>
      </c>
      <c r="F81" s="64">
        <v>1029.0556099999999</v>
      </c>
      <c r="G81" s="64">
        <v>1151.4004826</v>
      </c>
    </row>
    <row r="82" spans="1:7" x14ac:dyDescent="0.2">
      <c r="A82" s="64">
        <v>709</v>
      </c>
      <c r="B82" s="64" t="s">
        <v>141</v>
      </c>
      <c r="C82" s="64">
        <v>28</v>
      </c>
      <c r="D82" s="64">
        <v>6</v>
      </c>
      <c r="E82" s="64">
        <v>3</v>
      </c>
      <c r="F82" s="64">
        <v>947.440158</v>
      </c>
      <c r="G82" s="64">
        <v>1131.5474492000001</v>
      </c>
    </row>
    <row r="83" spans="1:7" x14ac:dyDescent="0.2">
      <c r="A83" s="64">
        <v>16</v>
      </c>
      <c r="B83" s="64" t="s">
        <v>19</v>
      </c>
      <c r="C83" s="64">
        <v>38</v>
      </c>
      <c r="D83" s="64">
        <v>39</v>
      </c>
      <c r="E83" s="64">
        <v>1</v>
      </c>
      <c r="F83" s="64">
        <v>1238.24639</v>
      </c>
      <c r="G83" s="64">
        <v>1026.9821637</v>
      </c>
    </row>
    <row r="84" spans="1:7" x14ac:dyDescent="0.2">
      <c r="A84" s="64">
        <v>364</v>
      </c>
      <c r="B84" s="64" t="s">
        <v>19</v>
      </c>
      <c r="C84" s="64">
        <v>20</v>
      </c>
      <c r="D84" s="64">
        <v>21</v>
      </c>
      <c r="E84" s="64">
        <v>2</v>
      </c>
      <c r="F84" s="64">
        <v>783.19147399999997</v>
      </c>
      <c r="G84" s="64">
        <v>987.40099915999997</v>
      </c>
    </row>
    <row r="85" spans="1:7" x14ac:dyDescent="0.2">
      <c r="A85" s="64">
        <v>681</v>
      </c>
      <c r="B85" s="64" t="s">
        <v>19</v>
      </c>
      <c r="C85" s="64">
        <v>27</v>
      </c>
      <c r="D85" s="64">
        <v>6</v>
      </c>
      <c r="E85" s="64">
        <v>3</v>
      </c>
      <c r="F85" s="64">
        <v>863.94635600000004</v>
      </c>
      <c r="G85" s="64">
        <v>967.54796583999996</v>
      </c>
    </row>
    <row r="86" spans="1:7" x14ac:dyDescent="0.2">
      <c r="A86" s="64">
        <v>119</v>
      </c>
      <c r="B86" s="64" t="s">
        <v>279</v>
      </c>
      <c r="C86" s="64">
        <v>61020</v>
      </c>
      <c r="D86" s="64">
        <v>7920</v>
      </c>
      <c r="E86" s="64">
        <v>1</v>
      </c>
      <c r="F86" s="64">
        <v>973.63445400000001</v>
      </c>
      <c r="G86" s="64">
        <v>1059.6681527000001</v>
      </c>
    </row>
    <row r="87" spans="1:7" x14ac:dyDescent="0.2">
      <c r="A87" s="64">
        <v>583</v>
      </c>
      <c r="B87" s="64" t="s">
        <v>279</v>
      </c>
      <c r="C87" s="64">
        <v>9820</v>
      </c>
      <c r="D87" s="64">
        <v>91420</v>
      </c>
      <c r="E87" s="64">
        <v>2</v>
      </c>
      <c r="F87" s="64">
        <v>1299.77451</v>
      </c>
      <c r="G87" s="64">
        <v>1020.0869881</v>
      </c>
    </row>
    <row r="88" spans="1:7" x14ac:dyDescent="0.2">
      <c r="A88" s="64">
        <v>825</v>
      </c>
      <c r="B88" s="64" t="s">
        <v>279</v>
      </c>
      <c r="C88" s="64">
        <v>92320</v>
      </c>
      <c r="D88" s="64">
        <v>10720</v>
      </c>
      <c r="E88" s="64">
        <v>3</v>
      </c>
      <c r="F88" s="64">
        <v>983.18935599999998</v>
      </c>
      <c r="G88" s="64">
        <v>1000.2339548</v>
      </c>
    </row>
    <row r="89" spans="1:7" x14ac:dyDescent="0.2">
      <c r="A89" s="64">
        <v>175</v>
      </c>
      <c r="B89" s="64" t="s">
        <v>141</v>
      </c>
      <c r="C89" s="64">
        <v>11</v>
      </c>
      <c r="D89" s="64">
        <v>9</v>
      </c>
      <c r="E89" s="64">
        <v>1</v>
      </c>
      <c r="F89" s="64">
        <v>1436.83358</v>
      </c>
      <c r="G89" s="64">
        <v>1190.9816470999999</v>
      </c>
    </row>
    <row r="90" spans="1:7" x14ac:dyDescent="0.2">
      <c r="A90" s="64">
        <v>312</v>
      </c>
      <c r="B90" s="64" t="s">
        <v>141</v>
      </c>
      <c r="C90" s="64">
        <v>17</v>
      </c>
      <c r="D90" s="64">
        <v>18</v>
      </c>
      <c r="E90" s="64">
        <v>2</v>
      </c>
      <c r="F90" s="64">
        <v>1029.0556099999999</v>
      </c>
      <c r="G90" s="64">
        <v>1151.4004826</v>
      </c>
    </row>
    <row r="91" spans="1:7" x14ac:dyDescent="0.2">
      <c r="A91" s="64">
        <v>709</v>
      </c>
      <c r="B91" s="64" t="s">
        <v>141</v>
      </c>
      <c r="C91" s="64">
        <v>28</v>
      </c>
      <c r="D91" s="64">
        <v>6</v>
      </c>
      <c r="E91" s="64">
        <v>3</v>
      </c>
      <c r="F91" s="64">
        <v>947.440158</v>
      </c>
      <c r="G91" s="64">
        <v>1131.5474492000001</v>
      </c>
    </row>
    <row r="92" spans="1:7" x14ac:dyDescent="0.2">
      <c r="A92" s="64">
        <v>109</v>
      </c>
      <c r="B92" s="64" t="s">
        <v>90</v>
      </c>
      <c r="C92" s="64">
        <v>8</v>
      </c>
      <c r="D92" s="64">
        <v>9</v>
      </c>
      <c r="E92" s="64">
        <v>1</v>
      </c>
      <c r="F92" s="64">
        <v>1387.7015899999999</v>
      </c>
      <c r="G92" s="64">
        <v>1326.2503684000001</v>
      </c>
    </row>
    <row r="93" spans="1:7" x14ac:dyDescent="0.2">
      <c r="A93" s="64">
        <v>444</v>
      </c>
      <c r="B93" s="64" t="s">
        <v>90</v>
      </c>
      <c r="C93" s="64">
        <v>22</v>
      </c>
      <c r="D93" s="64">
        <v>23</v>
      </c>
      <c r="E93" s="64">
        <v>2</v>
      </c>
      <c r="F93" s="64">
        <v>978.310654</v>
      </c>
      <c r="G93" s="64">
        <v>1286.6692039</v>
      </c>
    </row>
    <row r="94" spans="1:7" x14ac:dyDescent="0.2">
      <c r="A94" s="64">
        <v>796</v>
      </c>
      <c r="B94" s="64" t="s">
        <v>90</v>
      </c>
      <c r="C94" s="64">
        <v>36</v>
      </c>
      <c r="D94" s="64">
        <v>33</v>
      </c>
      <c r="E94" s="64">
        <v>3</v>
      </c>
      <c r="F94" s="64">
        <v>1641.4443900000001</v>
      </c>
      <c r="G94" s="64">
        <v>1266.8161706000001</v>
      </c>
    </row>
    <row r="95" spans="1:7" x14ac:dyDescent="0.2">
      <c r="A95" s="64">
        <v>5</v>
      </c>
      <c r="B95" s="64" t="s">
        <v>10</v>
      </c>
      <c r="C95" s="64">
        <v>38</v>
      </c>
      <c r="D95" s="64">
        <v>39</v>
      </c>
      <c r="E95" s="64">
        <v>1</v>
      </c>
      <c r="F95" s="64">
        <v>1190.35941</v>
      </c>
      <c r="G95" s="64">
        <v>1238.1632967999999</v>
      </c>
    </row>
    <row r="96" spans="1:7" x14ac:dyDescent="0.2">
      <c r="A96" s="64">
        <v>314</v>
      </c>
      <c r="B96" s="64" t="s">
        <v>10</v>
      </c>
      <c r="C96" s="64">
        <v>17</v>
      </c>
      <c r="D96" s="64">
        <v>18</v>
      </c>
      <c r="E96" s="64">
        <v>2</v>
      </c>
      <c r="F96" s="64">
        <v>1134.5817400000001</v>
      </c>
      <c r="G96" s="64">
        <v>1198.5821323</v>
      </c>
    </row>
    <row r="97" spans="1:7" x14ac:dyDescent="0.2">
      <c r="A97" s="64">
        <v>849</v>
      </c>
      <c r="B97" s="64" t="s">
        <v>10</v>
      </c>
      <c r="C97" s="64">
        <v>32</v>
      </c>
      <c r="D97" s="64">
        <v>33</v>
      </c>
      <c r="E97" s="64">
        <v>3</v>
      </c>
      <c r="F97" s="64">
        <v>1577.7806800000001</v>
      </c>
      <c r="G97" s="64">
        <v>1178.7290989000001</v>
      </c>
    </row>
    <row r="98" spans="1:7" x14ac:dyDescent="0.2">
      <c r="A98" s="64">
        <v>119</v>
      </c>
      <c r="B98" s="64" t="s">
        <v>279</v>
      </c>
      <c r="C98" s="64">
        <v>61020</v>
      </c>
      <c r="D98" s="64">
        <v>7920</v>
      </c>
      <c r="E98" s="64">
        <v>1</v>
      </c>
      <c r="F98" s="64">
        <v>973.63445400000001</v>
      </c>
      <c r="G98" s="64">
        <v>1059.6681527000001</v>
      </c>
    </row>
    <row r="99" spans="1:7" x14ac:dyDescent="0.2">
      <c r="A99" s="64">
        <v>583</v>
      </c>
      <c r="B99" s="64" t="s">
        <v>279</v>
      </c>
      <c r="C99" s="64">
        <v>9820</v>
      </c>
      <c r="D99" s="64">
        <v>91420</v>
      </c>
      <c r="E99" s="64">
        <v>2</v>
      </c>
      <c r="F99" s="64">
        <v>1299.77451</v>
      </c>
      <c r="G99" s="64">
        <v>1020.0869881</v>
      </c>
    </row>
    <row r="100" spans="1:7" x14ac:dyDescent="0.2">
      <c r="A100" s="64">
        <v>825</v>
      </c>
      <c r="B100" s="64" t="s">
        <v>279</v>
      </c>
      <c r="C100" s="64">
        <v>92320</v>
      </c>
      <c r="D100" s="64">
        <v>10720</v>
      </c>
      <c r="E100" s="64">
        <v>3</v>
      </c>
      <c r="F100" s="64">
        <v>983.18935599999998</v>
      </c>
      <c r="G100" s="64">
        <v>1000.2339548</v>
      </c>
    </row>
    <row r="101" spans="1:7" x14ac:dyDescent="0.2">
      <c r="A101" s="64">
        <v>109</v>
      </c>
      <c r="B101" s="64" t="s">
        <v>90</v>
      </c>
      <c r="C101" s="64">
        <v>8</v>
      </c>
      <c r="D101" s="64">
        <v>9</v>
      </c>
      <c r="E101" s="64">
        <v>1</v>
      </c>
      <c r="F101" s="64">
        <v>1387.7015899999999</v>
      </c>
      <c r="G101" s="64">
        <v>1326.2503684000001</v>
      </c>
    </row>
    <row r="102" spans="1:7" x14ac:dyDescent="0.2">
      <c r="A102" s="64">
        <v>444</v>
      </c>
      <c r="B102" s="64" t="s">
        <v>90</v>
      </c>
      <c r="C102" s="64">
        <v>22</v>
      </c>
      <c r="D102" s="64">
        <v>23</v>
      </c>
      <c r="E102" s="64">
        <v>2</v>
      </c>
      <c r="F102" s="64">
        <v>978.310654</v>
      </c>
      <c r="G102" s="64">
        <v>1286.6692039</v>
      </c>
    </row>
    <row r="103" spans="1:7" x14ac:dyDescent="0.2">
      <c r="A103" s="64">
        <v>796</v>
      </c>
      <c r="B103" s="64" t="s">
        <v>90</v>
      </c>
      <c r="C103" s="64">
        <v>36</v>
      </c>
      <c r="D103" s="64">
        <v>33</v>
      </c>
      <c r="E103" s="64">
        <v>3</v>
      </c>
      <c r="F103" s="64">
        <v>1641.4443900000001</v>
      </c>
      <c r="G103" s="64">
        <v>1266.8161706000001</v>
      </c>
    </row>
    <row r="104" spans="1:7" x14ac:dyDescent="0.2">
      <c r="A104" s="64">
        <v>5</v>
      </c>
      <c r="B104" s="64" t="s">
        <v>10</v>
      </c>
      <c r="C104" s="64">
        <v>38</v>
      </c>
      <c r="D104" s="64">
        <v>39</v>
      </c>
      <c r="E104" s="64">
        <v>1</v>
      </c>
      <c r="F104" s="64">
        <v>1190.35941</v>
      </c>
      <c r="G104" s="64">
        <v>1238.1632967999999</v>
      </c>
    </row>
    <row r="105" spans="1:7" x14ac:dyDescent="0.2">
      <c r="A105" s="64">
        <v>314</v>
      </c>
      <c r="B105" s="64" t="s">
        <v>10</v>
      </c>
      <c r="C105" s="64">
        <v>17</v>
      </c>
      <c r="D105" s="64">
        <v>18</v>
      </c>
      <c r="E105" s="64">
        <v>2</v>
      </c>
      <c r="F105" s="64">
        <v>1134.5817400000001</v>
      </c>
      <c r="G105" s="64">
        <v>1198.5821323</v>
      </c>
    </row>
    <row r="106" spans="1:7" x14ac:dyDescent="0.2">
      <c r="A106" s="64">
        <v>849</v>
      </c>
      <c r="B106" s="64" t="s">
        <v>10</v>
      </c>
      <c r="C106" s="64">
        <v>32</v>
      </c>
      <c r="D106" s="64">
        <v>33</v>
      </c>
      <c r="E106" s="64">
        <v>3</v>
      </c>
      <c r="F106" s="64">
        <v>1577.7806800000001</v>
      </c>
      <c r="G106" s="64">
        <v>1178.7290989000001</v>
      </c>
    </row>
    <row r="107" spans="1:7" x14ac:dyDescent="0.2">
      <c r="A107" s="64">
        <v>216</v>
      </c>
      <c r="B107" s="64" t="s">
        <v>292</v>
      </c>
      <c r="C107" s="64">
        <v>61620</v>
      </c>
      <c r="D107" s="64">
        <v>71420</v>
      </c>
      <c r="E107" s="64">
        <v>1</v>
      </c>
      <c r="F107" s="64">
        <v>1659.6973</v>
      </c>
      <c r="G107" s="64">
        <v>1431.1166450000001</v>
      </c>
    </row>
    <row r="108" spans="1:7" x14ac:dyDescent="0.2">
      <c r="A108" s="64">
        <v>419</v>
      </c>
      <c r="B108" s="64" t="s">
        <v>292</v>
      </c>
      <c r="C108" s="64">
        <v>81920</v>
      </c>
      <c r="D108" s="64">
        <v>82420</v>
      </c>
      <c r="E108" s="64">
        <v>2</v>
      </c>
      <c r="F108" s="64">
        <v>1368.4629600000001</v>
      </c>
      <c r="G108" s="64">
        <v>1391.5354804999999</v>
      </c>
    </row>
    <row r="109" spans="1:7" x14ac:dyDescent="0.2">
      <c r="A109" s="64">
        <v>750</v>
      </c>
      <c r="B109" s="64" t="s">
        <v>292</v>
      </c>
      <c r="C109" s="64">
        <v>91520</v>
      </c>
      <c r="D109" s="64">
        <v>91820</v>
      </c>
      <c r="E109" s="64">
        <v>3</v>
      </c>
      <c r="F109" s="64">
        <v>1209.5184200000001</v>
      </c>
      <c r="G109" s="64">
        <v>1371.6824472000001</v>
      </c>
    </row>
    <row r="110" spans="1:7" x14ac:dyDescent="0.2">
      <c r="A110" s="64">
        <v>250</v>
      </c>
      <c r="B110" s="64" t="s">
        <v>205</v>
      </c>
      <c r="C110" s="64">
        <v>14</v>
      </c>
      <c r="D110" s="64">
        <v>15</v>
      </c>
      <c r="E110" s="64">
        <v>1</v>
      </c>
      <c r="F110" s="64">
        <v>1154.1204499999999</v>
      </c>
      <c r="G110" s="64">
        <v>1315.7524264000001</v>
      </c>
    </row>
    <row r="111" spans="1:7" x14ac:dyDescent="0.2">
      <c r="A111" s="64">
        <v>553</v>
      </c>
      <c r="B111" s="64" t="s">
        <v>205</v>
      </c>
      <c r="C111" s="64">
        <v>26</v>
      </c>
      <c r="D111" s="64">
        <v>7</v>
      </c>
      <c r="E111" s="64">
        <v>2</v>
      </c>
      <c r="F111" s="64">
        <v>1142.04044</v>
      </c>
      <c r="G111" s="64">
        <v>1276.1712617999999</v>
      </c>
    </row>
    <row r="112" spans="1:7" x14ac:dyDescent="0.2">
      <c r="A112" s="64">
        <v>777</v>
      </c>
      <c r="B112" s="64" t="s">
        <v>205</v>
      </c>
      <c r="C112" s="64">
        <v>36</v>
      </c>
      <c r="D112" s="64">
        <v>33</v>
      </c>
      <c r="E112" s="64">
        <v>3</v>
      </c>
      <c r="F112" s="64">
        <v>1570.71226</v>
      </c>
      <c r="G112" s="64">
        <v>1256.3182285</v>
      </c>
    </row>
    <row r="113" spans="1:7" x14ac:dyDescent="0.2">
      <c r="A113" s="64">
        <v>226</v>
      </c>
      <c r="B113" s="64" t="s">
        <v>186</v>
      </c>
      <c r="C113" s="64">
        <v>12</v>
      </c>
      <c r="D113" s="64">
        <v>13</v>
      </c>
      <c r="E113" s="64">
        <v>1</v>
      </c>
      <c r="F113" s="64">
        <v>1697.20811</v>
      </c>
      <c r="G113" s="64">
        <v>1420.8022294</v>
      </c>
    </row>
    <row r="114" spans="1:7" x14ac:dyDescent="0.2">
      <c r="A114" s="64">
        <v>449</v>
      </c>
      <c r="B114" s="64" t="s">
        <v>186</v>
      </c>
      <c r="C114" s="64">
        <v>22</v>
      </c>
      <c r="D114" s="64">
        <v>23</v>
      </c>
      <c r="E114" s="64">
        <v>2</v>
      </c>
      <c r="F114" s="64">
        <v>1286.90545</v>
      </c>
      <c r="G114" s="64">
        <v>1381.2210649000001</v>
      </c>
    </row>
    <row r="115" spans="1:7" x14ac:dyDescent="0.2">
      <c r="A115" s="64">
        <v>814</v>
      </c>
      <c r="B115" s="64" t="s">
        <v>186</v>
      </c>
      <c r="C115" s="64">
        <v>36</v>
      </c>
      <c r="D115" s="64">
        <v>33</v>
      </c>
      <c r="E115" s="64">
        <v>3</v>
      </c>
      <c r="F115" s="64">
        <v>1377.47747</v>
      </c>
      <c r="G115" s="64">
        <v>1361.3680314999999</v>
      </c>
    </row>
    <row r="116" spans="1:7" x14ac:dyDescent="0.2">
      <c r="A116" s="64">
        <v>67</v>
      </c>
      <c r="B116" s="64" t="s">
        <v>275</v>
      </c>
      <c r="C116" s="64">
        <v>6420</v>
      </c>
      <c r="D116" s="64">
        <v>62520</v>
      </c>
      <c r="E116" s="64">
        <v>1</v>
      </c>
      <c r="F116" s="64">
        <v>1130.1904099999999</v>
      </c>
      <c r="G116" s="64">
        <v>844.67723649000004</v>
      </c>
    </row>
    <row r="117" spans="1:7" x14ac:dyDescent="0.2">
      <c r="A117" s="64">
        <v>715</v>
      </c>
      <c r="B117" s="64" t="s">
        <v>275</v>
      </c>
      <c r="C117" s="64">
        <v>91120</v>
      </c>
      <c r="D117" s="64">
        <v>91420</v>
      </c>
      <c r="E117" s="64">
        <v>3</v>
      </c>
      <c r="F117" s="64">
        <v>521.52223300000003</v>
      </c>
      <c r="G117" s="64">
        <v>785.24303861999999</v>
      </c>
    </row>
    <row r="118" spans="1:7" x14ac:dyDescent="0.2">
      <c r="B118" s="64" t="s">
        <v>275</v>
      </c>
      <c r="E118" s="64">
        <v>2</v>
      </c>
      <c r="F118" s="64">
        <v>814.96</v>
      </c>
      <c r="G118" s="64">
        <v>814.96</v>
      </c>
    </row>
    <row r="119" spans="1:7" x14ac:dyDescent="0.2">
      <c r="A119" s="64">
        <v>132</v>
      </c>
      <c r="B119" s="64" t="s">
        <v>110</v>
      </c>
      <c r="C119" s="64">
        <v>8</v>
      </c>
      <c r="D119" s="64">
        <v>9</v>
      </c>
      <c r="E119" s="64">
        <v>1</v>
      </c>
      <c r="F119" s="64">
        <v>1392.1642300000001</v>
      </c>
      <c r="G119" s="64">
        <v>1185.8450104999999</v>
      </c>
    </row>
    <row r="120" spans="1:7" x14ac:dyDescent="0.2">
      <c r="A120" s="64">
        <v>468</v>
      </c>
      <c r="B120" s="64" t="s">
        <v>110</v>
      </c>
      <c r="C120" s="64">
        <v>24</v>
      </c>
      <c r="D120" s="64">
        <v>21</v>
      </c>
      <c r="E120" s="64">
        <v>2</v>
      </c>
      <c r="F120" s="64">
        <v>920.66887299999996</v>
      </c>
      <c r="G120" s="64">
        <v>1146.2638459</v>
      </c>
    </row>
    <row r="121" spans="1:7" x14ac:dyDescent="0.2">
      <c r="A121" s="64">
        <v>652</v>
      </c>
      <c r="B121" s="64" t="s">
        <v>110</v>
      </c>
      <c r="C121" s="64">
        <v>7</v>
      </c>
      <c r="D121" s="64">
        <v>6</v>
      </c>
      <c r="E121" s="64">
        <v>3</v>
      </c>
      <c r="F121" s="64">
        <v>1091.8252199999999</v>
      </c>
      <c r="G121" s="64">
        <v>1126.4108126000001</v>
      </c>
    </row>
    <row r="122" spans="1:7" x14ac:dyDescent="0.2">
      <c r="A122" s="64">
        <v>146</v>
      </c>
      <c r="B122" s="64" t="s">
        <v>121</v>
      </c>
      <c r="C122" s="64">
        <v>10</v>
      </c>
      <c r="D122" s="64">
        <v>9</v>
      </c>
      <c r="E122" s="64">
        <v>1</v>
      </c>
      <c r="F122" s="64">
        <v>744.72947399999998</v>
      </c>
      <c r="G122" s="64">
        <v>938.50081895999995</v>
      </c>
    </row>
    <row r="123" spans="1:7" x14ac:dyDescent="0.2">
      <c r="A123" s="64">
        <v>495</v>
      </c>
      <c r="B123" s="64" t="s">
        <v>121</v>
      </c>
      <c r="C123" s="64">
        <v>24</v>
      </c>
      <c r="D123" s="64">
        <v>21</v>
      </c>
      <c r="E123" s="64">
        <v>2</v>
      </c>
      <c r="F123" s="64">
        <v>762.64819299999999</v>
      </c>
      <c r="G123" s="64">
        <v>898.91965441000002</v>
      </c>
    </row>
    <row r="124" spans="1:7" x14ac:dyDescent="0.2">
      <c r="A124" s="64">
        <v>623</v>
      </c>
      <c r="B124" s="64" t="s">
        <v>121</v>
      </c>
      <c r="C124" s="64">
        <v>7</v>
      </c>
      <c r="D124" s="64">
        <v>6</v>
      </c>
      <c r="E124" s="64">
        <v>3</v>
      </c>
      <c r="F124" s="64">
        <v>1129.06503</v>
      </c>
      <c r="G124" s="64">
        <v>879.06662109000001</v>
      </c>
    </row>
    <row r="125" spans="1:7" x14ac:dyDescent="0.2">
      <c r="A125" s="64">
        <v>145</v>
      </c>
      <c r="B125" s="64" t="s">
        <v>120</v>
      </c>
      <c r="C125" s="64">
        <v>10</v>
      </c>
      <c r="D125" s="64">
        <v>9</v>
      </c>
      <c r="E125" s="64">
        <v>1</v>
      </c>
      <c r="F125" s="64">
        <v>655.63089000000002</v>
      </c>
      <c r="G125" s="64">
        <v>814.28124356000001</v>
      </c>
    </row>
    <row r="126" spans="1:7" x14ac:dyDescent="0.2">
      <c r="A126" s="64">
        <v>302</v>
      </c>
      <c r="B126" s="64" t="s">
        <v>120</v>
      </c>
      <c r="C126" s="64">
        <v>17</v>
      </c>
      <c r="D126" s="64">
        <v>18</v>
      </c>
      <c r="E126" s="64">
        <v>2</v>
      </c>
      <c r="F126" s="64">
        <v>721.81724499999996</v>
      </c>
      <c r="G126" s="64">
        <v>774.70007900999997</v>
      </c>
    </row>
    <row r="127" spans="1:7" x14ac:dyDescent="0.2">
      <c r="A127" s="64">
        <v>635</v>
      </c>
      <c r="B127" s="64" t="s">
        <v>120</v>
      </c>
      <c r="C127" s="64">
        <v>7</v>
      </c>
      <c r="D127" s="64">
        <v>6</v>
      </c>
      <c r="E127" s="64">
        <v>3</v>
      </c>
      <c r="F127" s="64">
        <v>1026.61311</v>
      </c>
      <c r="G127" s="64">
        <v>754.84704567999995</v>
      </c>
    </row>
  </sheetData>
  <sortState xmlns:xlrd2="http://schemas.microsoft.com/office/spreadsheetml/2017/richdata2" ref="A2:G82">
    <sortCondition ref="B2:B8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CD3B-E671-2A42-9587-EFC3365A1D12}">
  <dimension ref="A1:G766"/>
  <sheetViews>
    <sheetView topLeftCell="A741" workbookViewId="0">
      <selection activeCell="A741" sqref="A1:XFD1048576"/>
    </sheetView>
  </sheetViews>
  <sheetFormatPr baseColWidth="10" defaultRowHeight="16" x14ac:dyDescent="0.2"/>
  <cols>
    <col min="1" max="16384" width="10.83203125" style="64"/>
  </cols>
  <sheetData>
    <row r="1" spans="1:7" x14ac:dyDescent="0.2">
      <c r="A1" s="102" t="s">
        <v>1</v>
      </c>
      <c r="B1" s="102" t="s">
        <v>3</v>
      </c>
      <c r="C1" s="102" t="s">
        <v>4</v>
      </c>
      <c r="D1" s="102" t="s">
        <v>5</v>
      </c>
      <c r="E1" s="102" t="s">
        <v>2</v>
      </c>
      <c r="F1" s="102" t="s">
        <v>319</v>
      </c>
      <c r="G1" s="102" t="s">
        <v>323</v>
      </c>
    </row>
    <row r="2" spans="1:7" x14ac:dyDescent="0.2">
      <c r="A2" s="64">
        <v>151</v>
      </c>
      <c r="B2" s="64" t="s">
        <v>125</v>
      </c>
      <c r="C2" s="64">
        <v>10</v>
      </c>
      <c r="D2" s="64">
        <v>9</v>
      </c>
      <c r="E2" s="64">
        <v>1</v>
      </c>
      <c r="F2" s="64">
        <v>655.63035600000001</v>
      </c>
      <c r="G2" s="64">
        <v>757.24020139000004</v>
      </c>
    </row>
    <row r="3" spans="1:7" x14ac:dyDescent="0.2">
      <c r="A3" s="64">
        <v>522</v>
      </c>
      <c r="B3" s="64" t="s">
        <v>125</v>
      </c>
      <c r="C3" s="64">
        <v>25</v>
      </c>
      <c r="D3" s="64">
        <v>21</v>
      </c>
      <c r="E3" s="64">
        <v>2</v>
      </c>
      <c r="F3" s="64">
        <v>476.24437799999998</v>
      </c>
      <c r="G3" s="64">
        <v>717.65903684</v>
      </c>
    </row>
    <row r="4" spans="1:7" x14ac:dyDescent="0.2">
      <c r="A4" s="64">
        <v>803</v>
      </c>
      <c r="B4" s="64" t="s">
        <v>125</v>
      </c>
      <c r="C4" s="64">
        <v>31</v>
      </c>
      <c r="D4" s="64">
        <v>33</v>
      </c>
      <c r="E4" s="64">
        <v>3</v>
      </c>
      <c r="F4" s="64">
        <v>958.84632499999998</v>
      </c>
      <c r="G4" s="64">
        <v>697.80600351999999</v>
      </c>
    </row>
    <row r="5" spans="1:7" x14ac:dyDescent="0.2">
      <c r="A5" s="64">
        <v>104</v>
      </c>
      <c r="B5" s="64" t="s">
        <v>277</v>
      </c>
      <c r="C5" s="64">
        <v>61020</v>
      </c>
      <c r="D5" s="64">
        <v>7920</v>
      </c>
      <c r="E5" s="64">
        <v>1</v>
      </c>
      <c r="F5" s="64">
        <v>114.762339</v>
      </c>
      <c r="G5" s="64">
        <v>332.03828307999999</v>
      </c>
    </row>
    <row r="6" spans="1:7" x14ac:dyDescent="0.2">
      <c r="A6" s="64">
        <v>489</v>
      </c>
      <c r="B6" s="64" t="s">
        <v>277</v>
      </c>
      <c r="C6" s="64">
        <v>82120</v>
      </c>
      <c r="D6" s="64">
        <v>101220</v>
      </c>
      <c r="E6" s="64">
        <v>2</v>
      </c>
      <c r="F6" s="64">
        <v>387.94628299999999</v>
      </c>
      <c r="G6" s="64">
        <v>292.45711853</v>
      </c>
    </row>
    <row r="7" spans="1:7" x14ac:dyDescent="0.2">
      <c r="B7" s="64" t="s">
        <v>277</v>
      </c>
      <c r="E7" s="64">
        <v>3</v>
      </c>
      <c r="F7" s="64">
        <v>312.2475</v>
      </c>
      <c r="G7" s="64">
        <v>312.2475</v>
      </c>
    </row>
    <row r="8" spans="1:7" x14ac:dyDescent="0.2">
      <c r="A8" s="64">
        <v>63</v>
      </c>
      <c r="B8" s="64" t="s">
        <v>51</v>
      </c>
      <c r="C8" s="64">
        <v>40</v>
      </c>
      <c r="D8" s="64">
        <v>4</v>
      </c>
      <c r="E8" s="64">
        <v>1</v>
      </c>
      <c r="F8" s="64">
        <v>838.97400200000004</v>
      </c>
      <c r="G8" s="64">
        <v>725.97164391000001</v>
      </c>
    </row>
    <row r="9" spans="1:7" x14ac:dyDescent="0.2">
      <c r="A9" s="64">
        <v>462</v>
      </c>
      <c r="B9" s="64" t="s">
        <v>51</v>
      </c>
      <c r="C9" s="64">
        <v>24</v>
      </c>
      <c r="D9" s="64">
        <v>21</v>
      </c>
      <c r="E9" s="64">
        <v>2</v>
      </c>
      <c r="F9" s="64">
        <v>594.37618799999996</v>
      </c>
      <c r="G9" s="64">
        <v>686.39047935999997</v>
      </c>
    </row>
    <row r="10" spans="1:7" x14ac:dyDescent="0.2">
      <c r="A10" s="64">
        <v>671</v>
      </c>
      <c r="B10" s="64" t="s">
        <v>51</v>
      </c>
      <c r="C10" s="64">
        <v>27</v>
      </c>
      <c r="D10" s="64">
        <v>6</v>
      </c>
      <c r="E10" s="64">
        <v>3</v>
      </c>
      <c r="F10" s="64">
        <v>494.86625700000002</v>
      </c>
      <c r="G10" s="64">
        <v>666.53744603999996</v>
      </c>
    </row>
    <row r="11" spans="1:7" x14ac:dyDescent="0.2">
      <c r="A11" s="64">
        <v>214</v>
      </c>
      <c r="B11" s="64" t="s">
        <v>176</v>
      </c>
      <c r="C11" s="64">
        <v>12</v>
      </c>
      <c r="D11" s="64">
        <v>13</v>
      </c>
      <c r="E11" s="64">
        <v>1</v>
      </c>
      <c r="F11" s="64">
        <v>407.03600899999998</v>
      </c>
      <c r="G11" s="64">
        <v>337.61825929000003</v>
      </c>
    </row>
    <row r="12" spans="1:7" x14ac:dyDescent="0.2">
      <c r="A12" s="64">
        <v>493</v>
      </c>
      <c r="B12" s="64" t="s">
        <v>176</v>
      </c>
      <c r="C12" s="64">
        <v>24</v>
      </c>
      <c r="D12" s="64">
        <v>21</v>
      </c>
      <c r="E12" s="64">
        <v>2</v>
      </c>
      <c r="F12" s="64">
        <v>163.81812300000001</v>
      </c>
      <c r="G12" s="64">
        <v>298.03709473999999</v>
      </c>
    </row>
    <row r="13" spans="1:7" x14ac:dyDescent="0.2">
      <c r="A13" s="64">
        <v>731</v>
      </c>
      <c r="B13" s="64" t="s">
        <v>176</v>
      </c>
      <c r="C13" s="64">
        <v>28</v>
      </c>
      <c r="D13" s="64">
        <v>6</v>
      </c>
      <c r="E13" s="64">
        <v>3</v>
      </c>
      <c r="F13" s="64">
        <v>238.46386200000001</v>
      </c>
      <c r="G13" s="64">
        <v>278.18406141999998</v>
      </c>
    </row>
    <row r="14" spans="1:7" x14ac:dyDescent="0.2">
      <c r="A14" s="64">
        <v>108</v>
      </c>
      <c r="B14" s="64" t="s">
        <v>89</v>
      </c>
      <c r="C14" s="64">
        <v>8</v>
      </c>
      <c r="D14" s="64">
        <v>9</v>
      </c>
      <c r="E14" s="64">
        <v>1</v>
      </c>
      <c r="F14" s="64">
        <v>710.44168200000001</v>
      </c>
      <c r="G14" s="64">
        <v>755.46834514</v>
      </c>
    </row>
    <row r="15" spans="1:7" x14ac:dyDescent="0.2">
      <c r="A15" s="64">
        <v>563</v>
      </c>
      <c r="B15" s="64" t="s">
        <v>89</v>
      </c>
      <c r="C15" s="64">
        <v>26</v>
      </c>
      <c r="D15" s="64">
        <v>7</v>
      </c>
      <c r="E15" s="64">
        <v>2</v>
      </c>
      <c r="F15" s="64">
        <v>632.16905199999997</v>
      </c>
      <c r="G15" s="64">
        <v>715.88718058999996</v>
      </c>
    </row>
    <row r="16" spans="1:7" x14ac:dyDescent="0.2">
      <c r="A16" s="64">
        <v>853</v>
      </c>
      <c r="B16" s="64" t="s">
        <v>89</v>
      </c>
      <c r="C16" s="64">
        <v>32</v>
      </c>
      <c r="D16" s="64">
        <v>33</v>
      </c>
      <c r="E16" s="64">
        <v>3</v>
      </c>
      <c r="F16" s="64">
        <v>912.10140100000001</v>
      </c>
      <c r="G16" s="64">
        <v>696.03414726999995</v>
      </c>
    </row>
    <row r="17" spans="1:7" x14ac:dyDescent="0.2">
      <c r="A17" s="64">
        <v>196</v>
      </c>
      <c r="B17" s="64" t="s">
        <v>160</v>
      </c>
      <c r="C17" s="64">
        <v>11</v>
      </c>
      <c r="D17" s="64">
        <v>9</v>
      </c>
      <c r="E17" s="64">
        <v>1</v>
      </c>
      <c r="F17" s="64">
        <v>264.23217699999998</v>
      </c>
      <c r="G17" s="64">
        <v>488.87112845000001</v>
      </c>
    </row>
    <row r="18" spans="1:7" x14ac:dyDescent="0.2">
      <c r="A18" s="64">
        <v>448</v>
      </c>
      <c r="B18" s="64" t="s">
        <v>160</v>
      </c>
      <c r="C18" s="64">
        <v>22</v>
      </c>
      <c r="D18" s="64">
        <v>23</v>
      </c>
      <c r="E18" s="64">
        <v>2</v>
      </c>
      <c r="F18" s="64">
        <v>655.73081400000001</v>
      </c>
      <c r="G18" s="64">
        <v>449.28996389999998</v>
      </c>
    </row>
    <row r="19" spans="1:7" x14ac:dyDescent="0.2">
      <c r="A19" s="64">
        <v>646</v>
      </c>
      <c r="B19" s="64" t="s">
        <v>160</v>
      </c>
      <c r="C19" s="64">
        <v>7</v>
      </c>
      <c r="D19" s="64">
        <v>6</v>
      </c>
      <c r="E19" s="64">
        <v>3</v>
      </c>
      <c r="F19" s="64">
        <v>471.44412899999998</v>
      </c>
      <c r="G19" s="64">
        <v>429.43693058000002</v>
      </c>
    </row>
    <row r="20" spans="1:7" x14ac:dyDescent="0.2">
      <c r="A20" s="64">
        <v>78</v>
      </c>
      <c r="B20" s="64" t="s">
        <v>64</v>
      </c>
      <c r="C20" s="64">
        <v>40</v>
      </c>
      <c r="D20" s="64">
        <v>4</v>
      </c>
      <c r="E20" s="64">
        <v>1</v>
      </c>
      <c r="F20" s="64">
        <v>317.38694900000002</v>
      </c>
      <c r="G20" s="64">
        <v>472.86681847</v>
      </c>
    </row>
    <row r="21" spans="1:7" x14ac:dyDescent="0.2">
      <c r="A21" s="64">
        <v>320</v>
      </c>
      <c r="B21" s="64" t="s">
        <v>64</v>
      </c>
      <c r="C21" s="64">
        <v>19</v>
      </c>
      <c r="D21" s="64">
        <v>18</v>
      </c>
      <c r="E21" s="64">
        <v>2</v>
      </c>
      <c r="F21" s="64">
        <v>797.702089</v>
      </c>
      <c r="G21" s="64">
        <v>433.28565392000002</v>
      </c>
    </row>
    <row r="22" spans="1:7" x14ac:dyDescent="0.2">
      <c r="A22" s="64">
        <v>631</v>
      </c>
      <c r="B22" s="64" t="s">
        <v>64</v>
      </c>
      <c r="C22" s="64">
        <v>7</v>
      </c>
      <c r="D22" s="64">
        <v>6</v>
      </c>
      <c r="E22" s="64">
        <v>3</v>
      </c>
      <c r="F22" s="64">
        <v>307.96917000000002</v>
      </c>
      <c r="G22" s="64">
        <v>413.43262060000001</v>
      </c>
    </row>
    <row r="23" spans="1:7" x14ac:dyDescent="0.2">
      <c r="A23" s="64">
        <v>209</v>
      </c>
      <c r="B23" s="64" t="s">
        <v>173</v>
      </c>
      <c r="C23" s="64">
        <v>12</v>
      </c>
      <c r="D23" s="64">
        <v>13</v>
      </c>
      <c r="E23" s="64">
        <v>1</v>
      </c>
      <c r="F23" s="64">
        <v>575.41435899999999</v>
      </c>
      <c r="G23" s="64">
        <v>560.56247025000005</v>
      </c>
    </row>
    <row r="24" spans="1:7" x14ac:dyDescent="0.2">
      <c r="A24" s="64">
        <v>500</v>
      </c>
      <c r="B24" s="64" t="s">
        <v>173</v>
      </c>
      <c r="C24" s="64">
        <v>25</v>
      </c>
      <c r="D24" s="64">
        <v>21</v>
      </c>
      <c r="E24" s="64">
        <v>2</v>
      </c>
      <c r="F24" s="64">
        <v>396.64344799999998</v>
      </c>
      <c r="G24" s="64">
        <v>520.98130570000001</v>
      </c>
    </row>
    <row r="25" spans="1:7" x14ac:dyDescent="0.2">
      <c r="A25" s="64">
        <v>624</v>
      </c>
      <c r="B25" s="64" t="s">
        <v>173</v>
      </c>
      <c r="C25" s="64">
        <v>7</v>
      </c>
      <c r="D25" s="64">
        <v>6</v>
      </c>
      <c r="E25" s="64">
        <v>3</v>
      </c>
      <c r="F25" s="64">
        <v>603.67253800000003</v>
      </c>
      <c r="G25" s="64">
        <v>501.12827238</v>
      </c>
    </row>
    <row r="26" spans="1:7" x14ac:dyDescent="0.2">
      <c r="A26" s="64">
        <v>183</v>
      </c>
      <c r="B26" s="64" t="s">
        <v>149</v>
      </c>
      <c r="C26" s="64">
        <v>11</v>
      </c>
      <c r="D26" s="64">
        <v>9</v>
      </c>
      <c r="E26" s="64">
        <v>1</v>
      </c>
      <c r="F26" s="64">
        <v>619.00545799999998</v>
      </c>
      <c r="G26" s="64">
        <v>597.43259466999996</v>
      </c>
    </row>
    <row r="27" spans="1:7" x14ac:dyDescent="0.2">
      <c r="A27" s="64">
        <v>575</v>
      </c>
      <c r="B27" s="64" t="s">
        <v>149</v>
      </c>
      <c r="C27" s="64">
        <v>26</v>
      </c>
      <c r="D27" s="64">
        <v>7</v>
      </c>
      <c r="E27" s="64">
        <v>2</v>
      </c>
      <c r="F27" s="64">
        <v>318.43579499999998</v>
      </c>
      <c r="G27" s="64">
        <v>557.85143012000003</v>
      </c>
    </row>
    <row r="28" spans="1:7" x14ac:dyDescent="0.2">
      <c r="A28" s="64">
        <v>798</v>
      </c>
      <c r="B28" s="64" t="s">
        <v>149</v>
      </c>
      <c r="C28" s="64">
        <v>36</v>
      </c>
      <c r="D28" s="64">
        <v>33</v>
      </c>
      <c r="E28" s="64">
        <v>3</v>
      </c>
      <c r="F28" s="64">
        <v>775.02190700000006</v>
      </c>
      <c r="G28" s="64">
        <v>537.99839680000002</v>
      </c>
    </row>
    <row r="29" spans="1:7" x14ac:dyDescent="0.2">
      <c r="A29" s="64">
        <v>182</v>
      </c>
      <c r="B29" s="64" t="s">
        <v>148</v>
      </c>
      <c r="C29" s="64">
        <v>11</v>
      </c>
      <c r="D29" s="64">
        <v>9</v>
      </c>
      <c r="E29" s="64">
        <v>1</v>
      </c>
      <c r="F29" s="64">
        <v>610.90196500000002</v>
      </c>
      <c r="G29" s="64">
        <v>627.85972499000002</v>
      </c>
    </row>
    <row r="30" spans="1:7" x14ac:dyDescent="0.2">
      <c r="A30" s="64">
        <v>572</v>
      </c>
      <c r="B30" s="64" t="s">
        <v>148</v>
      </c>
      <c r="C30" s="64">
        <v>26</v>
      </c>
      <c r="D30" s="64">
        <v>7</v>
      </c>
      <c r="E30" s="64">
        <v>2</v>
      </c>
      <c r="F30" s="64">
        <v>474.68879399999997</v>
      </c>
      <c r="G30" s="64">
        <v>588.27856043999998</v>
      </c>
    </row>
    <row r="31" spans="1:7" x14ac:dyDescent="0.2">
      <c r="A31" s="64">
        <v>614</v>
      </c>
      <c r="B31" s="64" t="s">
        <v>148</v>
      </c>
      <c r="C31" s="64">
        <v>35</v>
      </c>
      <c r="D31" s="64">
        <v>6</v>
      </c>
      <c r="E31" s="64">
        <v>3</v>
      </c>
      <c r="F31" s="64">
        <v>639.96857599999998</v>
      </c>
      <c r="G31" s="64">
        <v>568.42552711999997</v>
      </c>
    </row>
    <row r="32" spans="1:7" x14ac:dyDescent="0.2">
      <c r="A32" s="64">
        <v>46</v>
      </c>
      <c r="B32" s="64" t="s">
        <v>270</v>
      </c>
      <c r="C32" s="64">
        <v>6420</v>
      </c>
      <c r="D32" s="64">
        <v>62520</v>
      </c>
      <c r="E32" s="64">
        <v>1</v>
      </c>
      <c r="F32" s="64">
        <v>570.82936400000006</v>
      </c>
      <c r="G32" s="64">
        <v>499.2757775</v>
      </c>
    </row>
    <row r="33" spans="1:7" x14ac:dyDescent="0.2">
      <c r="A33" s="64">
        <v>588</v>
      </c>
      <c r="B33" s="64" t="s">
        <v>270</v>
      </c>
      <c r="C33" s="64">
        <v>5</v>
      </c>
      <c r="D33" s="64">
        <v>6</v>
      </c>
      <c r="E33" s="64">
        <v>2</v>
      </c>
      <c r="F33" s="64">
        <v>633.62352699999997</v>
      </c>
      <c r="G33" s="64">
        <v>459.69461295000002</v>
      </c>
    </row>
    <row r="34" spans="1:7" x14ac:dyDescent="0.2">
      <c r="A34" s="64">
        <v>644</v>
      </c>
      <c r="B34" s="64" t="s">
        <v>270</v>
      </c>
      <c r="C34" s="64">
        <v>9920</v>
      </c>
      <c r="D34" s="64">
        <v>91420</v>
      </c>
      <c r="E34" s="64">
        <v>3</v>
      </c>
      <c r="F34" s="64">
        <v>345.47248500000001</v>
      </c>
      <c r="G34" s="64">
        <v>439.84157963000001</v>
      </c>
    </row>
    <row r="35" spans="1:7" x14ac:dyDescent="0.2">
      <c r="A35" s="64">
        <v>142</v>
      </c>
      <c r="B35" s="64" t="s">
        <v>117</v>
      </c>
      <c r="C35" s="64">
        <v>10</v>
      </c>
      <c r="D35" s="64">
        <v>9</v>
      </c>
      <c r="E35" s="64">
        <v>1</v>
      </c>
      <c r="F35" s="64">
        <v>564.08319600000004</v>
      </c>
      <c r="G35" s="64">
        <v>570.44690994999996</v>
      </c>
    </row>
    <row r="36" spans="1:7" x14ac:dyDescent="0.2">
      <c r="A36" s="64">
        <v>328</v>
      </c>
      <c r="B36" s="64" t="s">
        <v>117</v>
      </c>
      <c r="C36" s="64">
        <v>19</v>
      </c>
      <c r="D36" s="64">
        <v>18</v>
      </c>
      <c r="E36" s="64">
        <v>2</v>
      </c>
      <c r="F36" s="64">
        <v>615.49112100000002</v>
      </c>
      <c r="G36" s="64">
        <v>530.86574540000004</v>
      </c>
    </row>
    <row r="37" spans="1:7" x14ac:dyDescent="0.2">
      <c r="A37" s="64">
        <v>675</v>
      </c>
      <c r="B37" s="64" t="s">
        <v>117</v>
      </c>
      <c r="C37" s="64">
        <v>27</v>
      </c>
      <c r="D37" s="64">
        <v>6</v>
      </c>
      <c r="E37" s="64">
        <v>3</v>
      </c>
      <c r="F37" s="64">
        <v>363.74184300000002</v>
      </c>
      <c r="G37" s="64">
        <v>511.01271207000002</v>
      </c>
    </row>
    <row r="38" spans="1:7" x14ac:dyDescent="0.2">
      <c r="A38" s="64">
        <v>59</v>
      </c>
      <c r="B38" s="64" t="s">
        <v>48</v>
      </c>
      <c r="C38" s="64">
        <v>40</v>
      </c>
      <c r="D38" s="64">
        <v>4</v>
      </c>
      <c r="E38" s="64">
        <v>1</v>
      </c>
      <c r="F38" s="64">
        <v>612.38822600000003</v>
      </c>
      <c r="G38" s="64">
        <v>644.56092913999998</v>
      </c>
    </row>
    <row r="39" spans="1:7" x14ac:dyDescent="0.2">
      <c r="A39" s="64">
        <v>387</v>
      </c>
      <c r="B39" s="64" t="s">
        <v>48</v>
      </c>
      <c r="C39" s="64">
        <v>20</v>
      </c>
      <c r="D39" s="64">
        <v>21</v>
      </c>
      <c r="E39" s="64">
        <v>2</v>
      </c>
      <c r="F39" s="64">
        <v>524.79555900000003</v>
      </c>
      <c r="G39" s="64">
        <v>604.97976458000005</v>
      </c>
    </row>
    <row r="40" spans="1:7" x14ac:dyDescent="0.2">
      <c r="A40" s="64">
        <v>659</v>
      </c>
      <c r="B40" s="64" t="s">
        <v>48</v>
      </c>
      <c r="C40" s="64">
        <v>7</v>
      </c>
      <c r="D40" s="64">
        <v>6</v>
      </c>
      <c r="E40" s="64">
        <v>3</v>
      </c>
      <c r="F40" s="64">
        <v>666.70360500000004</v>
      </c>
      <c r="G40" s="64">
        <v>585.12673126000004</v>
      </c>
    </row>
    <row r="41" spans="1:7" x14ac:dyDescent="0.2">
      <c r="A41" s="64">
        <v>97</v>
      </c>
      <c r="B41" s="64" t="s">
        <v>82</v>
      </c>
      <c r="C41" s="64">
        <v>17</v>
      </c>
      <c r="D41" s="64">
        <v>13</v>
      </c>
      <c r="E41" s="64">
        <v>1</v>
      </c>
      <c r="F41" s="64">
        <v>617.81530799999996</v>
      </c>
      <c r="G41" s="64">
        <v>590.15696312</v>
      </c>
    </row>
    <row r="42" spans="1:7" x14ac:dyDescent="0.2">
      <c r="A42" s="64">
        <v>344</v>
      </c>
      <c r="B42" s="64" t="s">
        <v>82</v>
      </c>
      <c r="C42" s="64">
        <v>19</v>
      </c>
      <c r="D42" s="64">
        <v>18</v>
      </c>
      <c r="E42" s="64">
        <v>2</v>
      </c>
      <c r="F42" s="64">
        <v>560.98088399999995</v>
      </c>
      <c r="G42" s="64">
        <v>550.57579856999996</v>
      </c>
    </row>
    <row r="43" spans="1:7" x14ac:dyDescent="0.2">
      <c r="A43" s="64">
        <v>866</v>
      </c>
      <c r="B43" s="64" t="s">
        <v>82</v>
      </c>
      <c r="C43" s="64">
        <v>32</v>
      </c>
      <c r="D43" s="64">
        <v>37</v>
      </c>
      <c r="E43" s="64">
        <v>1</v>
      </c>
      <c r="F43" s="64">
        <v>803.74664552950003</v>
      </c>
      <c r="G43" s="64">
        <v>590.15696312</v>
      </c>
    </row>
    <row r="44" spans="1:7" x14ac:dyDescent="0.2">
      <c r="A44" s="64">
        <v>43</v>
      </c>
      <c r="B44" s="64" t="s">
        <v>39</v>
      </c>
      <c r="C44" s="64">
        <v>38</v>
      </c>
      <c r="D44" s="64">
        <v>39</v>
      </c>
      <c r="E44" s="64">
        <v>1</v>
      </c>
      <c r="F44" s="64">
        <v>370.57668799999999</v>
      </c>
      <c r="G44" s="64">
        <v>410.58390438999999</v>
      </c>
    </row>
    <row r="45" spans="1:7" x14ac:dyDescent="0.2">
      <c r="A45" s="64">
        <v>426</v>
      </c>
      <c r="B45" s="64" t="s">
        <v>39</v>
      </c>
      <c r="C45" s="64">
        <v>22</v>
      </c>
      <c r="D45" s="64">
        <v>23</v>
      </c>
      <c r="E45" s="64">
        <v>2</v>
      </c>
      <c r="F45" s="64">
        <v>481.83230700000001</v>
      </c>
      <c r="G45" s="64">
        <v>371.00273984</v>
      </c>
    </row>
    <row r="46" spans="1:7" x14ac:dyDescent="0.2">
      <c r="A46" s="64">
        <v>821</v>
      </c>
      <c r="B46" s="64" t="s">
        <v>39</v>
      </c>
      <c r="C46" s="64">
        <v>36</v>
      </c>
      <c r="D46" s="64">
        <v>33</v>
      </c>
      <c r="E46" s="64">
        <v>3</v>
      </c>
      <c r="F46" s="64">
        <v>488.58064400000001</v>
      </c>
      <c r="G46" s="64">
        <v>351.14970652</v>
      </c>
    </row>
    <row r="47" spans="1:7" x14ac:dyDescent="0.2">
      <c r="A47" s="64">
        <v>62</v>
      </c>
      <c r="B47" s="64" t="s">
        <v>50</v>
      </c>
      <c r="C47" s="64">
        <v>40</v>
      </c>
      <c r="D47" s="64">
        <v>4</v>
      </c>
      <c r="E47" s="64">
        <v>1</v>
      </c>
      <c r="F47" s="64">
        <v>917.01604599999996</v>
      </c>
      <c r="G47" s="64">
        <v>785.64718481</v>
      </c>
    </row>
    <row r="48" spans="1:7" x14ac:dyDescent="0.2">
      <c r="A48" s="64">
        <v>349</v>
      </c>
      <c r="B48" s="64" t="s">
        <v>50</v>
      </c>
      <c r="C48" s="64">
        <v>19</v>
      </c>
      <c r="D48" s="64">
        <v>18</v>
      </c>
      <c r="E48" s="64">
        <v>2</v>
      </c>
      <c r="F48" s="64">
        <v>835.34940500000005</v>
      </c>
      <c r="G48" s="64">
        <v>746.06602025999996</v>
      </c>
    </row>
    <row r="49" spans="1:7" x14ac:dyDescent="0.2">
      <c r="A49" s="64">
        <v>632</v>
      </c>
      <c r="B49" s="64" t="s">
        <v>50</v>
      </c>
      <c r="C49" s="64">
        <v>7</v>
      </c>
      <c r="D49" s="64">
        <v>6</v>
      </c>
      <c r="E49" s="64">
        <v>3</v>
      </c>
      <c r="F49" s="64">
        <v>609.03385600000001</v>
      </c>
      <c r="G49" s="64">
        <v>726.21298693000006</v>
      </c>
    </row>
    <row r="50" spans="1:7" x14ac:dyDescent="0.2">
      <c r="A50" s="64">
        <v>172</v>
      </c>
      <c r="B50" s="64" t="s">
        <v>139</v>
      </c>
      <c r="C50" s="64">
        <v>11</v>
      </c>
      <c r="D50" s="64">
        <v>9</v>
      </c>
      <c r="E50" s="64">
        <v>1</v>
      </c>
      <c r="F50" s="64">
        <v>637.22842600000001</v>
      </c>
      <c r="G50" s="64">
        <v>665.47099944000001</v>
      </c>
    </row>
    <row r="51" spans="1:7" x14ac:dyDescent="0.2">
      <c r="A51" s="64">
        <v>300</v>
      </c>
      <c r="B51" s="64" t="s">
        <v>139</v>
      </c>
      <c r="C51" s="64">
        <v>17</v>
      </c>
      <c r="D51" s="64">
        <v>18</v>
      </c>
      <c r="E51" s="64">
        <v>2</v>
      </c>
      <c r="F51" s="64">
        <v>690.19996200000003</v>
      </c>
      <c r="G51" s="64">
        <v>625.88983488999997</v>
      </c>
    </row>
    <row r="52" spans="1:7" x14ac:dyDescent="0.2">
      <c r="A52" s="64">
        <v>679</v>
      </c>
      <c r="B52" s="64" t="s">
        <v>139</v>
      </c>
      <c r="C52" s="64">
        <v>27</v>
      </c>
      <c r="D52" s="64">
        <v>6</v>
      </c>
      <c r="E52" s="64">
        <v>3</v>
      </c>
      <c r="F52" s="64">
        <v>508.947382</v>
      </c>
      <c r="G52" s="64">
        <v>606.03680156999997</v>
      </c>
    </row>
    <row r="53" spans="1:7" x14ac:dyDescent="0.2">
      <c r="A53" s="64">
        <v>12</v>
      </c>
      <c r="B53" s="64" t="s">
        <v>15</v>
      </c>
      <c r="C53" s="64">
        <v>38</v>
      </c>
      <c r="D53" s="64">
        <v>39</v>
      </c>
      <c r="E53" s="64">
        <v>1</v>
      </c>
      <c r="F53" s="64">
        <v>1075.5866100000001</v>
      </c>
      <c r="G53" s="64">
        <v>690.99615011000003</v>
      </c>
    </row>
    <row r="54" spans="1:7" x14ac:dyDescent="0.2">
      <c r="A54" s="64">
        <v>434</v>
      </c>
      <c r="B54" s="64" t="s">
        <v>15</v>
      </c>
      <c r="C54" s="64">
        <v>22</v>
      </c>
      <c r="D54" s="64">
        <v>23</v>
      </c>
      <c r="E54" s="64">
        <v>2</v>
      </c>
      <c r="F54" s="64">
        <v>512.50452199999995</v>
      </c>
      <c r="G54" s="64">
        <v>651.41498555999999</v>
      </c>
    </row>
    <row r="55" spans="1:7" x14ac:dyDescent="0.2">
      <c r="A55" s="64">
        <v>880</v>
      </c>
      <c r="B55" s="64" t="s">
        <v>15</v>
      </c>
      <c r="C55" s="64">
        <v>31</v>
      </c>
      <c r="D55" s="64">
        <v>32</v>
      </c>
      <c r="E55" s="64">
        <v>3</v>
      </c>
      <c r="F55" s="64">
        <v>455.62754799999999</v>
      </c>
      <c r="G55" s="64">
        <v>631.56195223999998</v>
      </c>
    </row>
    <row r="56" spans="1:7" x14ac:dyDescent="0.2">
      <c r="A56" s="64">
        <v>252</v>
      </c>
      <c r="B56" s="64" t="s">
        <v>207</v>
      </c>
      <c r="C56" s="64">
        <v>14</v>
      </c>
      <c r="D56" s="64">
        <v>15</v>
      </c>
      <c r="E56" s="64">
        <v>1</v>
      </c>
      <c r="F56" s="64">
        <v>1067.3414700000001</v>
      </c>
      <c r="G56" s="64">
        <v>916.63089206999996</v>
      </c>
    </row>
    <row r="57" spans="1:7" x14ac:dyDescent="0.2">
      <c r="A57" s="64">
        <v>539</v>
      </c>
      <c r="B57" s="64" t="s">
        <v>207</v>
      </c>
      <c r="C57" s="64">
        <v>26</v>
      </c>
      <c r="D57" s="64">
        <v>7</v>
      </c>
      <c r="E57" s="64">
        <v>2</v>
      </c>
      <c r="F57" s="64">
        <v>746.69155799999999</v>
      </c>
      <c r="G57" s="64">
        <v>877.04972751000003</v>
      </c>
    </row>
    <row r="58" spans="1:7" x14ac:dyDescent="0.2">
      <c r="A58" s="64">
        <v>732</v>
      </c>
      <c r="B58" s="64" t="s">
        <v>207</v>
      </c>
      <c r="C58" s="64">
        <v>28</v>
      </c>
      <c r="D58" s="64">
        <v>6</v>
      </c>
      <c r="E58" s="64">
        <v>3</v>
      </c>
      <c r="F58" s="64">
        <v>656.30210699999998</v>
      </c>
      <c r="G58" s="64">
        <v>857.19669419000002</v>
      </c>
    </row>
    <row r="59" spans="1:7" x14ac:dyDescent="0.2">
      <c r="A59" s="64">
        <v>281</v>
      </c>
      <c r="B59" s="64" t="s">
        <v>232</v>
      </c>
      <c r="C59" s="64">
        <v>16</v>
      </c>
      <c r="D59" s="64">
        <v>15</v>
      </c>
      <c r="E59" s="64">
        <v>1</v>
      </c>
      <c r="F59" s="64">
        <v>561.07943999999998</v>
      </c>
      <c r="G59" s="64">
        <v>635.52330440000003</v>
      </c>
    </row>
    <row r="60" spans="1:7" x14ac:dyDescent="0.2">
      <c r="A60" s="64">
        <v>311</v>
      </c>
      <c r="B60" s="64" t="s">
        <v>232</v>
      </c>
      <c r="C60" s="64">
        <v>17</v>
      </c>
      <c r="D60" s="64">
        <v>18</v>
      </c>
      <c r="E60" s="64">
        <v>2</v>
      </c>
      <c r="F60" s="64">
        <v>673.85073499999999</v>
      </c>
      <c r="G60" s="64">
        <v>595.94213984999999</v>
      </c>
    </row>
    <row r="61" spans="1:7" x14ac:dyDescent="0.2">
      <c r="A61" s="64">
        <v>895</v>
      </c>
      <c r="B61" s="64" t="s">
        <v>232</v>
      </c>
      <c r="C61" s="64">
        <v>34</v>
      </c>
      <c r="D61" s="64">
        <v>35</v>
      </c>
      <c r="E61" s="64">
        <v>3</v>
      </c>
      <c r="F61" s="64">
        <v>676.86444600000004</v>
      </c>
      <c r="G61" s="64">
        <v>576.08910651999997</v>
      </c>
    </row>
    <row r="62" spans="1:7" x14ac:dyDescent="0.2">
      <c r="A62" s="64">
        <v>555</v>
      </c>
      <c r="B62" s="64" t="s">
        <v>311</v>
      </c>
      <c r="C62" s="64">
        <v>82620</v>
      </c>
      <c r="D62" s="64">
        <v>9920</v>
      </c>
      <c r="E62" s="64">
        <v>2</v>
      </c>
      <c r="F62" s="64">
        <v>298.59714700000001</v>
      </c>
      <c r="G62" s="64">
        <v>416.61673468999999</v>
      </c>
    </row>
    <row r="63" spans="1:7" x14ac:dyDescent="0.2">
      <c r="A63" s="64">
        <v>713</v>
      </c>
      <c r="B63" s="64" t="s">
        <v>311</v>
      </c>
      <c r="C63" s="64">
        <v>91120</v>
      </c>
      <c r="D63" s="64">
        <v>91420</v>
      </c>
      <c r="E63" s="64">
        <v>3</v>
      </c>
      <c r="F63" s="64">
        <v>398.72510199999999</v>
      </c>
      <c r="G63" s="64">
        <v>396.76370136999998</v>
      </c>
    </row>
    <row r="64" spans="1:7" x14ac:dyDescent="0.2">
      <c r="B64" s="64" t="s">
        <v>311</v>
      </c>
      <c r="E64" s="64">
        <v>1</v>
      </c>
      <c r="F64" s="64">
        <v>406.68950000000001</v>
      </c>
      <c r="G64" s="64">
        <v>406.68950000000001</v>
      </c>
    </row>
    <row r="65" spans="1:7" x14ac:dyDescent="0.2">
      <c r="A65" s="64">
        <v>237</v>
      </c>
      <c r="B65" s="64" t="s">
        <v>194</v>
      </c>
      <c r="C65" s="64">
        <v>12</v>
      </c>
      <c r="D65" s="64">
        <v>13</v>
      </c>
      <c r="E65" s="64">
        <v>1</v>
      </c>
      <c r="F65" s="64">
        <v>551.96853799999997</v>
      </c>
      <c r="G65" s="64">
        <v>510.28002351999999</v>
      </c>
    </row>
    <row r="66" spans="1:7" x14ac:dyDescent="0.2">
      <c r="A66" s="64">
        <v>354</v>
      </c>
      <c r="B66" s="64" t="s">
        <v>194</v>
      </c>
      <c r="C66" s="64">
        <v>19</v>
      </c>
      <c r="D66" s="64">
        <v>18</v>
      </c>
      <c r="E66" s="64">
        <v>2</v>
      </c>
      <c r="F66" s="64">
        <v>499.66062599999998</v>
      </c>
      <c r="G66" s="64">
        <v>470.69885897</v>
      </c>
    </row>
    <row r="67" spans="1:7" x14ac:dyDescent="0.2">
      <c r="A67" s="64">
        <v>629</v>
      </c>
      <c r="B67" s="64" t="s">
        <v>194</v>
      </c>
      <c r="C67" s="64">
        <v>7</v>
      </c>
      <c r="D67" s="64">
        <v>6</v>
      </c>
      <c r="E67" s="64">
        <v>3</v>
      </c>
      <c r="F67" s="64">
        <v>529.408725</v>
      </c>
      <c r="G67" s="64">
        <v>450.84582564999999</v>
      </c>
    </row>
    <row r="68" spans="1:7" x14ac:dyDescent="0.2">
      <c r="A68" s="64">
        <v>298</v>
      </c>
      <c r="B68" s="64" t="s">
        <v>248</v>
      </c>
      <c r="C68" s="64">
        <v>16</v>
      </c>
      <c r="D68" s="64">
        <v>15</v>
      </c>
      <c r="E68" s="64">
        <v>1</v>
      </c>
      <c r="F68" s="64">
        <v>313.06111800000002</v>
      </c>
      <c r="G68" s="64">
        <v>384.31776179000002</v>
      </c>
    </row>
    <row r="69" spans="1:7" x14ac:dyDescent="0.2">
      <c r="A69" s="64">
        <v>313</v>
      </c>
      <c r="B69" s="64" t="s">
        <v>248</v>
      </c>
      <c r="C69" s="64">
        <v>17</v>
      </c>
      <c r="D69" s="64">
        <v>18</v>
      </c>
      <c r="E69" s="64">
        <v>2</v>
      </c>
      <c r="F69" s="64">
        <v>418.78049499999997</v>
      </c>
      <c r="G69" s="64">
        <v>344.73659723999998</v>
      </c>
    </row>
    <row r="70" spans="1:7" x14ac:dyDescent="0.2">
      <c r="A70" s="64">
        <v>810</v>
      </c>
      <c r="B70" s="64" t="s">
        <v>248</v>
      </c>
      <c r="C70" s="64">
        <v>31</v>
      </c>
      <c r="D70" s="64">
        <v>33</v>
      </c>
      <c r="E70" s="64">
        <v>3</v>
      </c>
      <c r="F70" s="64">
        <v>392.35907300000002</v>
      </c>
      <c r="G70" s="64">
        <v>324.88356391999997</v>
      </c>
    </row>
    <row r="71" spans="1:7" x14ac:dyDescent="0.2">
      <c r="A71" s="64">
        <v>255</v>
      </c>
      <c r="B71" s="64" t="s">
        <v>209</v>
      </c>
      <c r="C71" s="64">
        <v>14</v>
      </c>
      <c r="D71" s="64">
        <v>15</v>
      </c>
      <c r="E71" s="64">
        <v>1</v>
      </c>
      <c r="F71" s="64">
        <v>756.35198800000001</v>
      </c>
      <c r="G71" s="64">
        <v>855.58239842</v>
      </c>
    </row>
    <row r="72" spans="1:7" x14ac:dyDescent="0.2">
      <c r="A72" s="64">
        <v>388</v>
      </c>
      <c r="B72" s="64" t="s">
        <v>209</v>
      </c>
      <c r="C72" s="64">
        <v>20</v>
      </c>
      <c r="D72" s="64">
        <v>21</v>
      </c>
      <c r="E72" s="64">
        <v>2</v>
      </c>
      <c r="F72" s="64">
        <v>955.36641899999995</v>
      </c>
      <c r="G72" s="64">
        <v>816.00123386999996</v>
      </c>
    </row>
    <row r="73" spans="1:7" x14ac:dyDescent="0.2">
      <c r="A73" s="64">
        <v>648</v>
      </c>
      <c r="B73" s="64" t="s">
        <v>209</v>
      </c>
      <c r="C73" s="64">
        <v>7</v>
      </c>
      <c r="D73" s="64">
        <v>6</v>
      </c>
      <c r="E73" s="64">
        <v>3</v>
      </c>
      <c r="F73" s="64">
        <v>674.06786799999998</v>
      </c>
      <c r="G73" s="64">
        <v>796.14820054999996</v>
      </c>
    </row>
    <row r="74" spans="1:7" x14ac:dyDescent="0.2">
      <c r="A74" s="64">
        <v>261</v>
      </c>
      <c r="B74" s="64" t="s">
        <v>214</v>
      </c>
      <c r="C74" s="64">
        <v>14</v>
      </c>
      <c r="D74" s="64">
        <v>15</v>
      </c>
      <c r="E74" s="64">
        <v>1</v>
      </c>
      <c r="F74" s="64">
        <v>587.71166100000005</v>
      </c>
      <c r="G74" s="64">
        <v>612.18091421999998</v>
      </c>
    </row>
    <row r="75" spans="1:7" x14ac:dyDescent="0.2">
      <c r="A75" s="64">
        <v>503</v>
      </c>
      <c r="B75" s="64" t="s">
        <v>214</v>
      </c>
      <c r="C75" s="64">
        <v>25</v>
      </c>
      <c r="D75" s="64">
        <v>21</v>
      </c>
      <c r="E75" s="64">
        <v>2</v>
      </c>
      <c r="F75" s="64">
        <v>295.97157499999997</v>
      </c>
      <c r="G75" s="64">
        <v>572.59974967000005</v>
      </c>
    </row>
    <row r="76" spans="1:7" x14ac:dyDescent="0.2">
      <c r="A76" s="64">
        <v>611</v>
      </c>
      <c r="B76" s="64" t="s">
        <v>214</v>
      </c>
      <c r="C76" s="64">
        <v>32</v>
      </c>
      <c r="D76" s="64">
        <v>37</v>
      </c>
      <c r="E76" s="64">
        <v>1</v>
      </c>
      <c r="F76" s="64">
        <v>865.49192560979998</v>
      </c>
      <c r="G76" s="64">
        <v>612.18091421999998</v>
      </c>
    </row>
    <row r="77" spans="1:7" x14ac:dyDescent="0.2">
      <c r="A77" s="64">
        <v>263</v>
      </c>
      <c r="B77" s="64" t="s">
        <v>216</v>
      </c>
      <c r="C77" s="64">
        <v>14</v>
      </c>
      <c r="D77" s="64">
        <v>15</v>
      </c>
      <c r="E77" s="64">
        <v>1</v>
      </c>
      <c r="F77" s="64">
        <v>632.47687699999994</v>
      </c>
      <c r="G77" s="64">
        <v>723.48856171</v>
      </c>
    </row>
    <row r="78" spans="1:7" x14ac:dyDescent="0.2">
      <c r="A78" s="64">
        <v>532</v>
      </c>
      <c r="B78" s="64" t="s">
        <v>216</v>
      </c>
      <c r="C78" s="64">
        <v>25</v>
      </c>
      <c r="D78" s="64">
        <v>21</v>
      </c>
      <c r="E78" s="64">
        <v>2</v>
      </c>
      <c r="F78" s="64">
        <v>543.98607400000003</v>
      </c>
      <c r="G78" s="64">
        <v>683.90739715999996</v>
      </c>
    </row>
    <row r="79" spans="1:7" x14ac:dyDescent="0.2">
      <c r="A79" s="64">
        <v>718</v>
      </c>
      <c r="B79" s="64" t="s">
        <v>216</v>
      </c>
      <c r="C79" s="64">
        <v>28</v>
      </c>
      <c r="D79" s="64">
        <v>6</v>
      </c>
      <c r="E79" s="64">
        <v>3</v>
      </c>
      <c r="F79" s="64">
        <v>670.00119099999995</v>
      </c>
      <c r="G79" s="64">
        <v>664.05436383000006</v>
      </c>
    </row>
    <row r="80" spans="1:7" x14ac:dyDescent="0.2">
      <c r="A80" s="64">
        <v>192</v>
      </c>
      <c r="B80" s="64" t="s">
        <v>156</v>
      </c>
      <c r="C80" s="64">
        <v>11</v>
      </c>
      <c r="D80" s="64">
        <v>9</v>
      </c>
      <c r="E80" s="64">
        <v>1</v>
      </c>
      <c r="F80" s="64">
        <v>254.68433300000001</v>
      </c>
      <c r="G80" s="64">
        <v>481.91727163000002</v>
      </c>
    </row>
    <row r="81" spans="1:7" x14ac:dyDescent="0.2">
      <c r="A81" s="64">
        <v>427</v>
      </c>
      <c r="B81" s="64" t="s">
        <v>156</v>
      </c>
      <c r="C81" s="64">
        <v>22</v>
      </c>
      <c r="D81" s="64">
        <v>23</v>
      </c>
      <c r="E81" s="64">
        <v>2</v>
      </c>
      <c r="F81" s="64">
        <v>563.28900999999996</v>
      </c>
      <c r="G81" s="64">
        <v>442.33610707000003</v>
      </c>
    </row>
    <row r="82" spans="1:7" x14ac:dyDescent="0.2">
      <c r="A82" s="64">
        <v>775</v>
      </c>
      <c r="B82" s="64" t="s">
        <v>156</v>
      </c>
      <c r="C82" s="64">
        <v>36</v>
      </c>
      <c r="D82" s="64">
        <v>33</v>
      </c>
      <c r="E82" s="64">
        <v>3</v>
      </c>
      <c r="F82" s="64">
        <v>630.60672999999997</v>
      </c>
      <c r="G82" s="64">
        <v>422.48307375000002</v>
      </c>
    </row>
    <row r="83" spans="1:7" x14ac:dyDescent="0.2">
      <c r="A83" s="64">
        <v>20</v>
      </c>
      <c r="B83" s="64" t="s">
        <v>23</v>
      </c>
      <c r="C83" s="64">
        <v>38</v>
      </c>
      <c r="D83" s="64">
        <v>39</v>
      </c>
      <c r="E83" s="64">
        <v>1</v>
      </c>
      <c r="F83" s="64">
        <v>678.00644499999999</v>
      </c>
      <c r="G83" s="64">
        <v>558.32741713999997</v>
      </c>
    </row>
    <row r="84" spans="1:7" x14ac:dyDescent="0.2">
      <c r="A84" s="64">
        <v>581</v>
      </c>
      <c r="B84" s="64" t="s">
        <v>23</v>
      </c>
      <c r="C84" s="64">
        <v>5</v>
      </c>
      <c r="D84" s="64">
        <v>6</v>
      </c>
      <c r="E84" s="64">
        <v>2</v>
      </c>
      <c r="F84" s="64">
        <v>449.16668800000002</v>
      </c>
      <c r="G84" s="64">
        <v>518.74625259000004</v>
      </c>
    </row>
    <row r="85" spans="1:7" x14ac:dyDescent="0.2">
      <c r="A85" s="64">
        <v>762</v>
      </c>
      <c r="B85" s="64" t="s">
        <v>23</v>
      </c>
      <c r="C85" s="64">
        <v>29</v>
      </c>
      <c r="D85" s="64">
        <v>30</v>
      </c>
      <c r="E85" s="64">
        <v>3</v>
      </c>
      <c r="F85" s="64">
        <v>589.69566899999995</v>
      </c>
      <c r="G85" s="64">
        <v>498.89321926000002</v>
      </c>
    </row>
    <row r="86" spans="1:7" x14ac:dyDescent="0.2">
      <c r="A86" s="64">
        <v>220</v>
      </c>
      <c r="B86" s="64" t="s">
        <v>180</v>
      </c>
      <c r="C86" s="64">
        <v>12</v>
      </c>
      <c r="D86" s="64">
        <v>13</v>
      </c>
      <c r="E86" s="64">
        <v>1</v>
      </c>
      <c r="F86" s="64">
        <v>632.711186</v>
      </c>
      <c r="G86" s="64">
        <v>454.91683384999999</v>
      </c>
    </row>
    <row r="87" spans="1:7" x14ac:dyDescent="0.2">
      <c r="A87" s="64">
        <v>338</v>
      </c>
      <c r="B87" s="64" t="s">
        <v>180</v>
      </c>
      <c r="C87" s="64">
        <v>19</v>
      </c>
      <c r="D87" s="64">
        <v>18</v>
      </c>
      <c r="E87" s="64">
        <v>2</v>
      </c>
      <c r="F87" s="64">
        <v>430.45824800000003</v>
      </c>
      <c r="G87" s="64">
        <v>415.33566930000001</v>
      </c>
    </row>
    <row r="88" spans="1:7" x14ac:dyDescent="0.2">
      <c r="A88" s="64">
        <v>633</v>
      </c>
      <c r="B88" s="64" t="s">
        <v>180</v>
      </c>
      <c r="C88" s="64">
        <v>7</v>
      </c>
      <c r="D88" s="64">
        <v>6</v>
      </c>
      <c r="E88" s="64">
        <v>3</v>
      </c>
      <c r="F88" s="64">
        <v>351.778886</v>
      </c>
      <c r="G88" s="64">
        <v>395.48263598</v>
      </c>
    </row>
    <row r="89" spans="1:7" x14ac:dyDescent="0.2">
      <c r="A89" s="64">
        <v>219</v>
      </c>
      <c r="B89" s="64" t="s">
        <v>179</v>
      </c>
      <c r="C89" s="64">
        <v>12</v>
      </c>
      <c r="D89" s="64">
        <v>13</v>
      </c>
      <c r="E89" s="64">
        <v>1</v>
      </c>
      <c r="F89" s="64">
        <v>776.40470600000003</v>
      </c>
      <c r="G89" s="64">
        <v>785.45716133999997</v>
      </c>
    </row>
    <row r="90" spans="1:7" x14ac:dyDescent="0.2">
      <c r="A90" s="64">
        <v>483</v>
      </c>
      <c r="B90" s="64" t="s">
        <v>179</v>
      </c>
      <c r="C90" s="64">
        <v>24</v>
      </c>
      <c r="D90" s="64">
        <v>21</v>
      </c>
      <c r="E90" s="64">
        <v>2</v>
      </c>
      <c r="F90" s="64">
        <v>524.60454400000003</v>
      </c>
      <c r="G90" s="64">
        <v>745.87599679000004</v>
      </c>
    </row>
    <row r="91" spans="1:7" x14ac:dyDescent="0.2">
      <c r="A91" s="64">
        <v>799</v>
      </c>
      <c r="B91" s="64" t="s">
        <v>179</v>
      </c>
      <c r="C91" s="64">
        <v>31</v>
      </c>
      <c r="D91" s="64">
        <v>33</v>
      </c>
      <c r="E91" s="64">
        <v>3</v>
      </c>
      <c r="F91" s="64">
        <v>994.58372399999996</v>
      </c>
      <c r="G91" s="64">
        <v>726.02296346000003</v>
      </c>
    </row>
    <row r="92" spans="1:7" x14ac:dyDescent="0.2">
      <c r="A92" s="64">
        <v>58</v>
      </c>
      <c r="B92" s="64" t="s">
        <v>47</v>
      </c>
      <c r="C92" s="64">
        <v>40</v>
      </c>
      <c r="D92" s="64">
        <v>4</v>
      </c>
      <c r="E92" s="64">
        <v>1</v>
      </c>
      <c r="F92" s="64">
        <v>1003.77198</v>
      </c>
      <c r="G92" s="64">
        <v>904.23114080000005</v>
      </c>
    </row>
    <row r="93" spans="1:7" x14ac:dyDescent="0.2">
      <c r="A93" s="64">
        <v>301</v>
      </c>
      <c r="B93" s="64" t="s">
        <v>47</v>
      </c>
      <c r="C93" s="64">
        <v>17</v>
      </c>
      <c r="D93" s="64">
        <v>18</v>
      </c>
      <c r="E93" s="64">
        <v>2</v>
      </c>
      <c r="F93" s="64">
        <v>942.84916199999998</v>
      </c>
      <c r="G93" s="64">
        <v>864.64997625000001</v>
      </c>
    </row>
    <row r="94" spans="1:7" x14ac:dyDescent="0.2">
      <c r="A94" s="64">
        <v>781</v>
      </c>
      <c r="B94" s="64" t="s">
        <v>47</v>
      </c>
      <c r="C94" s="64">
        <v>36</v>
      </c>
      <c r="D94" s="64">
        <v>33</v>
      </c>
      <c r="E94" s="64">
        <v>3</v>
      </c>
      <c r="F94" s="64">
        <v>856.24611700000003</v>
      </c>
      <c r="G94" s="64">
        <v>844.79694293</v>
      </c>
    </row>
    <row r="95" spans="1:7" x14ac:dyDescent="0.2">
      <c r="A95" s="64">
        <v>143</v>
      </c>
      <c r="B95" s="64" t="s">
        <v>118</v>
      </c>
      <c r="C95" s="64">
        <v>10</v>
      </c>
      <c r="D95" s="64">
        <v>9</v>
      </c>
      <c r="E95" s="64">
        <v>1</v>
      </c>
      <c r="F95" s="64">
        <v>830.35621900000001</v>
      </c>
      <c r="G95" s="64">
        <v>940.20139655000003</v>
      </c>
    </row>
    <row r="96" spans="1:7" x14ac:dyDescent="0.2">
      <c r="A96" s="64">
        <v>405</v>
      </c>
      <c r="B96" s="64" t="s">
        <v>118</v>
      </c>
      <c r="C96" s="64">
        <v>20</v>
      </c>
      <c r="D96" s="64">
        <v>21</v>
      </c>
      <c r="E96" s="64">
        <v>2</v>
      </c>
      <c r="F96" s="64">
        <v>931.58977600000003</v>
      </c>
      <c r="G96" s="64">
        <v>900.62023199999999</v>
      </c>
    </row>
    <row r="97" spans="1:7" x14ac:dyDescent="0.2">
      <c r="A97" s="64">
        <v>863</v>
      </c>
      <c r="B97" s="64" t="s">
        <v>118</v>
      </c>
      <c r="C97" s="64">
        <v>32</v>
      </c>
      <c r="D97" s="64">
        <v>33</v>
      </c>
      <c r="E97" s="64">
        <v>3</v>
      </c>
      <c r="F97" s="64">
        <v>998.23997499999996</v>
      </c>
      <c r="G97" s="64">
        <v>880.76719867999998</v>
      </c>
    </row>
    <row r="98" spans="1:7" x14ac:dyDescent="0.2">
      <c r="A98" s="64">
        <v>42</v>
      </c>
      <c r="B98" s="64" t="s">
        <v>268</v>
      </c>
      <c r="C98" s="64">
        <v>91720</v>
      </c>
      <c r="D98" s="64">
        <v>92520</v>
      </c>
      <c r="E98" s="64">
        <v>1</v>
      </c>
      <c r="F98" s="64">
        <v>755.93701499999997</v>
      </c>
      <c r="G98" s="64">
        <v>618.68363274000001</v>
      </c>
    </row>
    <row r="99" spans="1:7" x14ac:dyDescent="0.2">
      <c r="A99" s="64">
        <v>513</v>
      </c>
      <c r="B99" s="64" t="s">
        <v>268</v>
      </c>
      <c r="C99" s="64">
        <v>82520</v>
      </c>
      <c r="D99" s="64">
        <v>101220</v>
      </c>
      <c r="E99" s="64">
        <v>2</v>
      </c>
      <c r="F99" s="64">
        <v>454.49663500000003</v>
      </c>
      <c r="G99" s="64">
        <v>579.10246818999997</v>
      </c>
    </row>
    <row r="100" spans="1:7" x14ac:dyDescent="0.2">
      <c r="B100" s="64" t="s">
        <v>268</v>
      </c>
      <c r="E100" s="64">
        <v>3</v>
      </c>
      <c r="F100" s="64">
        <v>598.89250000000004</v>
      </c>
      <c r="G100" s="64">
        <v>598.89250000000004</v>
      </c>
    </row>
    <row r="101" spans="1:7" x14ac:dyDescent="0.2">
      <c r="A101" s="64">
        <v>248</v>
      </c>
      <c r="B101" s="64" t="s">
        <v>203</v>
      </c>
      <c r="C101" s="64">
        <v>14</v>
      </c>
      <c r="D101" s="64">
        <v>15</v>
      </c>
      <c r="E101" s="64">
        <v>1</v>
      </c>
      <c r="F101" s="64">
        <v>545.02074200000004</v>
      </c>
      <c r="G101" s="64">
        <v>630.11511442000005</v>
      </c>
    </row>
    <row r="102" spans="1:7" x14ac:dyDescent="0.2">
      <c r="A102" s="64">
        <v>390</v>
      </c>
      <c r="B102" s="64" t="s">
        <v>203</v>
      </c>
      <c r="C102" s="64">
        <v>20</v>
      </c>
      <c r="D102" s="64">
        <v>21</v>
      </c>
      <c r="E102" s="64">
        <v>2</v>
      </c>
      <c r="F102" s="64">
        <v>422.21043800000001</v>
      </c>
      <c r="G102" s="64">
        <v>590.53394987000001</v>
      </c>
    </row>
    <row r="103" spans="1:7" x14ac:dyDescent="0.2">
      <c r="A103" s="64">
        <v>622</v>
      </c>
      <c r="B103" s="64" t="s">
        <v>203</v>
      </c>
      <c r="C103" s="64">
        <v>7</v>
      </c>
      <c r="D103" s="64">
        <v>6</v>
      </c>
      <c r="E103" s="64">
        <v>3</v>
      </c>
      <c r="F103" s="64">
        <v>742.15324299999997</v>
      </c>
      <c r="G103" s="64">
        <v>570.68091655000001</v>
      </c>
    </row>
    <row r="104" spans="1:7" x14ac:dyDescent="0.2">
      <c r="A104" s="64">
        <v>399</v>
      </c>
      <c r="B104" s="64" t="s">
        <v>303</v>
      </c>
      <c r="C104" s="64">
        <v>81820</v>
      </c>
      <c r="D104" s="64">
        <v>101220</v>
      </c>
      <c r="E104" s="64">
        <v>2</v>
      </c>
      <c r="F104" s="64">
        <v>555.87613499999998</v>
      </c>
      <c r="G104" s="64">
        <v>716.51674533000005</v>
      </c>
    </row>
    <row r="105" spans="1:7" x14ac:dyDescent="0.2">
      <c r="A105" s="64">
        <v>693</v>
      </c>
      <c r="B105" s="64" t="s">
        <v>303</v>
      </c>
      <c r="C105" s="64">
        <v>91020</v>
      </c>
      <c r="D105" s="64">
        <v>91420</v>
      </c>
      <c r="E105" s="64">
        <v>3</v>
      </c>
      <c r="F105" s="64">
        <v>708.31208500000002</v>
      </c>
      <c r="G105" s="64">
        <v>696.66371201000004</v>
      </c>
    </row>
    <row r="106" spans="1:7" x14ac:dyDescent="0.2">
      <c r="B106" s="64" t="s">
        <v>303</v>
      </c>
      <c r="E106" s="64">
        <v>1</v>
      </c>
      <c r="F106" s="64">
        <v>706.58950000000004</v>
      </c>
      <c r="G106" s="64">
        <v>706.58950000000004</v>
      </c>
    </row>
    <row r="107" spans="1:7" x14ac:dyDescent="0.2">
      <c r="A107" s="64">
        <v>221</v>
      </c>
      <c r="B107" s="64" t="s">
        <v>181</v>
      </c>
      <c r="C107" s="64">
        <v>12</v>
      </c>
      <c r="D107" s="64">
        <v>13</v>
      </c>
      <c r="E107" s="64">
        <v>1</v>
      </c>
      <c r="F107" s="64">
        <v>516.60096299999998</v>
      </c>
      <c r="G107" s="64">
        <v>594.20996943</v>
      </c>
    </row>
    <row r="108" spans="1:7" x14ac:dyDescent="0.2">
      <c r="A108" s="64">
        <v>424</v>
      </c>
      <c r="B108" s="64" t="s">
        <v>181</v>
      </c>
      <c r="C108" s="64">
        <v>22</v>
      </c>
      <c r="D108" s="64">
        <v>23</v>
      </c>
      <c r="E108" s="64">
        <v>2</v>
      </c>
      <c r="F108" s="64">
        <v>550.75134000000003</v>
      </c>
      <c r="G108" s="64">
        <v>554.62880487999996</v>
      </c>
    </row>
    <row r="109" spans="1:7" x14ac:dyDescent="0.2">
      <c r="A109" s="64">
        <v>882</v>
      </c>
      <c r="B109" s="64" t="s">
        <v>181</v>
      </c>
      <c r="C109" s="64">
        <v>34</v>
      </c>
      <c r="D109" s="64">
        <v>35</v>
      </c>
      <c r="E109" s="64">
        <v>3</v>
      </c>
      <c r="F109" s="64">
        <v>792.02411600000005</v>
      </c>
      <c r="G109" s="64">
        <v>534.77577155999995</v>
      </c>
    </row>
    <row r="110" spans="1:7" x14ac:dyDescent="0.2">
      <c r="A110" s="64">
        <v>80</v>
      </c>
      <c r="B110" s="64" t="s">
        <v>66</v>
      </c>
      <c r="C110" s="64">
        <v>40</v>
      </c>
      <c r="D110" s="64">
        <v>4</v>
      </c>
      <c r="E110" s="64">
        <v>1</v>
      </c>
      <c r="F110" s="64">
        <v>494.23780699999998</v>
      </c>
      <c r="G110" s="64">
        <v>399.82975601999999</v>
      </c>
    </row>
    <row r="111" spans="1:7" x14ac:dyDescent="0.2">
      <c r="A111" s="64">
        <v>335</v>
      </c>
      <c r="B111" s="64" t="s">
        <v>66</v>
      </c>
      <c r="C111" s="64">
        <v>19</v>
      </c>
      <c r="D111" s="64">
        <v>18</v>
      </c>
      <c r="E111" s="64">
        <v>2</v>
      </c>
      <c r="F111" s="64">
        <v>333.06826100000001</v>
      </c>
      <c r="G111" s="64">
        <v>360.24859147000001</v>
      </c>
    </row>
    <row r="112" spans="1:7" x14ac:dyDescent="0.2">
      <c r="A112" s="64">
        <v>735</v>
      </c>
      <c r="B112" s="64" t="s">
        <v>66</v>
      </c>
      <c r="C112" s="64">
        <v>28</v>
      </c>
      <c r="D112" s="64">
        <v>6</v>
      </c>
      <c r="E112" s="64">
        <v>3</v>
      </c>
      <c r="F112" s="64">
        <v>255.50206399999999</v>
      </c>
      <c r="G112" s="64">
        <v>340.39555815</v>
      </c>
    </row>
    <row r="113" spans="1:7" x14ac:dyDescent="0.2">
      <c r="A113" s="64">
        <v>186</v>
      </c>
      <c r="B113" s="64" t="s">
        <v>152</v>
      </c>
      <c r="C113" s="64">
        <v>11</v>
      </c>
      <c r="D113" s="64">
        <v>9</v>
      </c>
      <c r="E113" s="64">
        <v>1</v>
      </c>
      <c r="F113" s="64">
        <v>389.61957100000001</v>
      </c>
      <c r="G113" s="64">
        <v>474.52735300000001</v>
      </c>
    </row>
    <row r="114" spans="1:7" x14ac:dyDescent="0.2">
      <c r="A114" s="64">
        <v>531</v>
      </c>
      <c r="B114" s="64" t="s">
        <v>152</v>
      </c>
      <c r="C114" s="64">
        <v>25</v>
      </c>
      <c r="D114" s="64">
        <v>21</v>
      </c>
      <c r="E114" s="64">
        <v>2</v>
      </c>
      <c r="F114" s="64">
        <v>361.03478699999999</v>
      </c>
      <c r="G114" s="64">
        <v>434.94618845000002</v>
      </c>
    </row>
    <row r="115" spans="1:7" x14ac:dyDescent="0.2">
      <c r="A115" s="64">
        <v>770</v>
      </c>
      <c r="B115" s="64" t="s">
        <v>152</v>
      </c>
      <c r="C115" s="64">
        <v>34</v>
      </c>
      <c r="D115" s="64">
        <v>35</v>
      </c>
      <c r="E115" s="64">
        <v>3</v>
      </c>
      <c r="F115" s="64">
        <v>526.21124399999997</v>
      </c>
      <c r="G115" s="64">
        <v>415.09315513000001</v>
      </c>
    </row>
    <row r="116" spans="1:7" x14ac:dyDescent="0.2">
      <c r="A116" s="64">
        <v>28</v>
      </c>
      <c r="B116" s="64" t="s">
        <v>264</v>
      </c>
      <c r="C116" s="64">
        <v>6320</v>
      </c>
      <c r="D116" s="64">
        <v>6820</v>
      </c>
      <c r="E116" s="64">
        <v>1</v>
      </c>
      <c r="F116" s="64">
        <v>678.58462899999995</v>
      </c>
      <c r="G116" s="64">
        <v>720.80990846999998</v>
      </c>
    </row>
    <row r="117" spans="1:7" x14ac:dyDescent="0.2">
      <c r="A117" s="64">
        <v>739</v>
      </c>
      <c r="B117" s="64" t="s">
        <v>264</v>
      </c>
      <c r="C117" s="64">
        <v>91120</v>
      </c>
      <c r="D117" s="64">
        <v>91420</v>
      </c>
      <c r="E117" s="64">
        <v>3</v>
      </c>
      <c r="F117" s="64">
        <v>544.00791500000003</v>
      </c>
      <c r="G117" s="64">
        <v>661.37571059000004</v>
      </c>
    </row>
    <row r="118" spans="1:7" x14ac:dyDescent="0.2">
      <c r="B118" s="64" t="s">
        <v>264</v>
      </c>
      <c r="E118" s="64">
        <v>2</v>
      </c>
      <c r="F118" s="64">
        <v>691.09199999999998</v>
      </c>
      <c r="G118" s="64">
        <v>691.09199999999998</v>
      </c>
    </row>
    <row r="119" spans="1:7" x14ac:dyDescent="0.2">
      <c r="A119" s="64">
        <v>99</v>
      </c>
      <c r="B119" s="64" t="s">
        <v>84</v>
      </c>
      <c r="C119" s="64">
        <v>17</v>
      </c>
      <c r="D119" s="64">
        <v>13</v>
      </c>
      <c r="E119" s="64">
        <v>1</v>
      </c>
      <c r="F119" s="64">
        <v>868.34923600000002</v>
      </c>
      <c r="G119" s="64">
        <v>784.92009846999997</v>
      </c>
    </row>
    <row r="120" spans="1:7" x14ac:dyDescent="0.2">
      <c r="A120" s="64">
        <v>481</v>
      </c>
      <c r="B120" s="64" t="s">
        <v>84</v>
      </c>
      <c r="C120" s="64">
        <v>24</v>
      </c>
      <c r="D120" s="64">
        <v>21</v>
      </c>
      <c r="E120" s="64">
        <v>2</v>
      </c>
      <c r="F120" s="64">
        <v>653.94303300000001</v>
      </c>
      <c r="G120" s="64">
        <v>745.33893391000004</v>
      </c>
    </row>
    <row r="121" spans="1:7" x14ac:dyDescent="0.2">
      <c r="A121" s="64">
        <v>831</v>
      </c>
      <c r="B121" s="64" t="s">
        <v>84</v>
      </c>
      <c r="C121" s="64">
        <v>32</v>
      </c>
      <c r="D121" s="64">
        <v>33</v>
      </c>
      <c r="E121" s="64">
        <v>3</v>
      </c>
      <c r="F121" s="64">
        <v>916.74816399999997</v>
      </c>
      <c r="G121" s="64">
        <v>725.48590059000003</v>
      </c>
    </row>
    <row r="122" spans="1:7" x14ac:dyDescent="0.2">
      <c r="A122" s="64">
        <v>155</v>
      </c>
      <c r="B122" s="64" t="s">
        <v>284</v>
      </c>
      <c r="C122" s="64">
        <v>61120</v>
      </c>
      <c r="D122" s="64">
        <v>7920</v>
      </c>
      <c r="E122" s="64">
        <v>1</v>
      </c>
      <c r="F122" s="64">
        <v>188.41151300000001</v>
      </c>
      <c r="G122" s="64">
        <v>294.2853556</v>
      </c>
    </row>
    <row r="123" spans="1:7" x14ac:dyDescent="0.2">
      <c r="A123" s="64">
        <v>617</v>
      </c>
      <c r="B123" s="64" t="s">
        <v>284</v>
      </c>
      <c r="C123" s="64">
        <v>92520</v>
      </c>
      <c r="D123" s="64">
        <v>91420</v>
      </c>
      <c r="E123" s="64">
        <v>3</v>
      </c>
      <c r="F123" s="64">
        <v>327.61318199999999</v>
      </c>
      <c r="G123" s="64">
        <v>234.85115773000001</v>
      </c>
    </row>
    <row r="124" spans="1:7" x14ac:dyDescent="0.2">
      <c r="B124" s="64" t="s">
        <v>284</v>
      </c>
      <c r="E124" s="64">
        <v>2</v>
      </c>
      <c r="F124" s="64">
        <v>264.56799999999998</v>
      </c>
      <c r="G124" s="64">
        <v>264.56799999999998</v>
      </c>
    </row>
    <row r="125" spans="1:7" x14ac:dyDescent="0.2">
      <c r="A125" s="64">
        <v>87</v>
      </c>
      <c r="B125" s="64" t="s">
        <v>73</v>
      </c>
      <c r="C125" s="64">
        <v>16</v>
      </c>
      <c r="D125" s="64">
        <v>15</v>
      </c>
      <c r="E125" s="64">
        <v>1</v>
      </c>
      <c r="F125" s="64">
        <v>510.16344199999997</v>
      </c>
      <c r="G125" s="64">
        <v>494.06623777999999</v>
      </c>
    </row>
    <row r="126" spans="1:7" x14ac:dyDescent="0.2">
      <c r="A126" s="64">
        <v>517</v>
      </c>
      <c r="B126" s="64" t="s">
        <v>73</v>
      </c>
      <c r="C126" s="64">
        <v>25</v>
      </c>
      <c r="D126" s="64">
        <v>21</v>
      </c>
      <c r="E126" s="64">
        <v>2</v>
      </c>
      <c r="F126" s="64">
        <v>359.33396199999999</v>
      </c>
      <c r="G126" s="64">
        <v>454.48507323000001</v>
      </c>
    </row>
    <row r="127" spans="1:7" x14ac:dyDescent="0.2">
      <c r="A127" s="64">
        <v>642</v>
      </c>
      <c r="B127" s="64" t="s">
        <v>73</v>
      </c>
      <c r="C127" s="64">
        <v>7</v>
      </c>
      <c r="D127" s="64">
        <v>6</v>
      </c>
      <c r="E127" s="64">
        <v>3</v>
      </c>
      <c r="F127" s="64">
        <v>398.49288000000001</v>
      </c>
      <c r="G127" s="64">
        <v>434.63203991</v>
      </c>
    </row>
    <row r="128" spans="1:7" x14ac:dyDescent="0.2">
      <c r="A128" s="64">
        <v>88</v>
      </c>
      <c r="B128" s="64" t="s">
        <v>276</v>
      </c>
      <c r="C128" s="64">
        <v>81120</v>
      </c>
      <c r="D128" s="64">
        <v>71420</v>
      </c>
      <c r="E128" s="64">
        <v>1</v>
      </c>
      <c r="F128" s="64">
        <v>388.92631599999999</v>
      </c>
      <c r="G128" s="64">
        <v>463.02389047000003</v>
      </c>
    </row>
    <row r="129" spans="1:7" x14ac:dyDescent="0.2">
      <c r="A129" s="64">
        <v>862</v>
      </c>
      <c r="B129" s="64" t="s">
        <v>276</v>
      </c>
      <c r="C129" s="64">
        <v>92420</v>
      </c>
      <c r="D129" s="64">
        <v>10720</v>
      </c>
      <c r="E129" s="64">
        <v>3</v>
      </c>
      <c r="F129" s="64">
        <v>562.40539699999999</v>
      </c>
      <c r="G129" s="64">
        <v>403.58969259999998</v>
      </c>
    </row>
    <row r="130" spans="1:7" x14ac:dyDescent="0.2">
      <c r="B130" s="64" t="s">
        <v>276</v>
      </c>
      <c r="E130" s="64">
        <v>2</v>
      </c>
      <c r="F130" s="64">
        <v>433.30599999999998</v>
      </c>
      <c r="G130" s="64">
        <v>433.30599999999998</v>
      </c>
    </row>
    <row r="131" spans="1:7" x14ac:dyDescent="0.2">
      <c r="A131" s="64">
        <v>125</v>
      </c>
      <c r="B131" s="64" t="s">
        <v>103</v>
      </c>
      <c r="C131" s="64">
        <v>8</v>
      </c>
      <c r="D131" s="64">
        <v>9</v>
      </c>
      <c r="E131" s="64">
        <v>1</v>
      </c>
      <c r="F131" s="64">
        <v>775.965553</v>
      </c>
      <c r="G131" s="64">
        <v>582.89301694000005</v>
      </c>
    </row>
    <row r="132" spans="1:7" x14ac:dyDescent="0.2">
      <c r="A132" s="64">
        <v>472</v>
      </c>
      <c r="B132" s="64" t="s">
        <v>103</v>
      </c>
      <c r="C132" s="64">
        <v>24</v>
      </c>
      <c r="D132" s="64">
        <v>21</v>
      </c>
      <c r="E132" s="64">
        <v>2</v>
      </c>
      <c r="F132" s="64">
        <v>487.81502399999999</v>
      </c>
      <c r="G132" s="64">
        <v>543.31185239000001</v>
      </c>
    </row>
    <row r="133" spans="1:7" x14ac:dyDescent="0.2">
      <c r="A133" s="64">
        <v>612</v>
      </c>
      <c r="B133" s="64" t="s">
        <v>103</v>
      </c>
      <c r="C133" s="64">
        <v>32</v>
      </c>
      <c r="D133" s="64">
        <v>37</v>
      </c>
      <c r="E133" s="64">
        <v>3</v>
      </c>
      <c r="F133" s="64">
        <v>388.08264100000002</v>
      </c>
      <c r="G133" s="64">
        <v>523.45881906</v>
      </c>
    </row>
    <row r="134" spans="1:7" x14ac:dyDescent="0.2">
      <c r="A134" s="64">
        <v>92</v>
      </c>
      <c r="B134" s="64" t="s">
        <v>77</v>
      </c>
      <c r="C134" s="64">
        <v>17</v>
      </c>
      <c r="D134" s="64">
        <v>13</v>
      </c>
      <c r="E134" s="64">
        <v>1</v>
      </c>
      <c r="F134" s="64">
        <v>484.03514899999999</v>
      </c>
      <c r="G134" s="64">
        <v>512.39972999999998</v>
      </c>
    </row>
    <row r="135" spans="1:7" x14ac:dyDescent="0.2">
      <c r="A135" s="64">
        <v>557</v>
      </c>
      <c r="B135" s="64" t="s">
        <v>77</v>
      </c>
      <c r="C135" s="64">
        <v>26</v>
      </c>
      <c r="D135" s="64">
        <v>7</v>
      </c>
      <c r="E135" s="64">
        <v>2</v>
      </c>
      <c r="F135" s="64">
        <v>708.21047499999997</v>
      </c>
      <c r="G135" s="64">
        <v>472.81856544999999</v>
      </c>
    </row>
    <row r="136" spans="1:7" x14ac:dyDescent="0.2">
      <c r="A136" s="64">
        <v>857</v>
      </c>
      <c r="B136" s="64" t="s">
        <v>77</v>
      </c>
      <c r="C136" s="64">
        <v>32</v>
      </c>
      <c r="D136" s="64">
        <v>33</v>
      </c>
      <c r="E136" s="64">
        <v>3</v>
      </c>
      <c r="F136" s="64">
        <v>450.11853500000001</v>
      </c>
      <c r="G136" s="64">
        <v>452.96553212999999</v>
      </c>
    </row>
    <row r="137" spans="1:7" x14ac:dyDescent="0.2">
      <c r="A137" s="64">
        <v>50</v>
      </c>
      <c r="B137" s="64" t="s">
        <v>43</v>
      </c>
      <c r="C137" s="64">
        <v>40</v>
      </c>
      <c r="D137" s="64">
        <v>4</v>
      </c>
      <c r="E137" s="64">
        <v>1</v>
      </c>
      <c r="F137" s="64">
        <v>482.33117499999997</v>
      </c>
      <c r="G137" s="64">
        <v>490.49687014</v>
      </c>
    </row>
    <row r="138" spans="1:7" x14ac:dyDescent="0.2">
      <c r="A138" s="64">
        <v>324</v>
      </c>
      <c r="B138" s="64" t="s">
        <v>43</v>
      </c>
      <c r="C138" s="64">
        <v>19</v>
      </c>
      <c r="D138" s="64">
        <v>18</v>
      </c>
      <c r="E138" s="64">
        <v>2</v>
      </c>
      <c r="F138" s="64">
        <v>442.368605</v>
      </c>
      <c r="G138" s="64">
        <v>450.91570559000002</v>
      </c>
    </row>
    <row r="139" spans="1:7" x14ac:dyDescent="0.2">
      <c r="A139" s="64">
        <v>758</v>
      </c>
      <c r="B139" s="64" t="s">
        <v>43</v>
      </c>
      <c r="C139" s="64">
        <v>29</v>
      </c>
      <c r="D139" s="64">
        <v>30</v>
      </c>
      <c r="E139" s="64">
        <v>3</v>
      </c>
      <c r="F139" s="64">
        <v>525.57634599999994</v>
      </c>
      <c r="G139" s="64">
        <v>431.06267227000001</v>
      </c>
    </row>
    <row r="140" spans="1:7" x14ac:dyDescent="0.2">
      <c r="A140" s="64">
        <v>79</v>
      </c>
      <c r="B140" s="64" t="s">
        <v>65</v>
      </c>
      <c r="C140" s="64">
        <v>40</v>
      </c>
      <c r="D140" s="64">
        <v>4</v>
      </c>
      <c r="E140" s="64">
        <v>1</v>
      </c>
      <c r="F140" s="64">
        <v>1043.25783</v>
      </c>
      <c r="G140" s="64">
        <v>745.94870163999997</v>
      </c>
    </row>
    <row r="141" spans="1:7" x14ac:dyDescent="0.2">
      <c r="A141" s="64">
        <v>378</v>
      </c>
      <c r="B141" s="64" t="s">
        <v>65</v>
      </c>
      <c r="C141" s="64">
        <v>20</v>
      </c>
      <c r="D141" s="64">
        <v>21</v>
      </c>
      <c r="E141" s="64">
        <v>2</v>
      </c>
      <c r="F141" s="64">
        <v>521.82353799999999</v>
      </c>
      <c r="G141" s="64">
        <v>706.36753709000004</v>
      </c>
    </row>
    <row r="142" spans="1:7" x14ac:dyDescent="0.2">
      <c r="A142" s="64">
        <v>776</v>
      </c>
      <c r="B142" s="64" t="s">
        <v>65</v>
      </c>
      <c r="C142" s="64">
        <v>36</v>
      </c>
      <c r="D142" s="64">
        <v>33</v>
      </c>
      <c r="E142" s="64">
        <v>3</v>
      </c>
      <c r="F142" s="64">
        <v>621.00386300000002</v>
      </c>
      <c r="G142" s="64">
        <v>686.51450377000003</v>
      </c>
    </row>
    <row r="143" spans="1:7" x14ac:dyDescent="0.2">
      <c r="A143" s="64">
        <v>277</v>
      </c>
      <c r="B143" s="64" t="s">
        <v>228</v>
      </c>
      <c r="C143" s="64">
        <v>16</v>
      </c>
      <c r="D143" s="64">
        <v>15</v>
      </c>
      <c r="E143" s="64">
        <v>1</v>
      </c>
      <c r="F143" s="64">
        <v>215.22922</v>
      </c>
      <c r="G143" s="64">
        <v>317.66476516</v>
      </c>
    </row>
    <row r="144" spans="1:7" x14ac:dyDescent="0.2">
      <c r="A144" s="64">
        <v>580</v>
      </c>
      <c r="B144" s="64" t="s">
        <v>228</v>
      </c>
      <c r="C144" s="64">
        <v>5</v>
      </c>
      <c r="D144" s="64">
        <v>6</v>
      </c>
      <c r="E144" s="64">
        <v>2</v>
      </c>
      <c r="F144" s="64">
        <v>416.75755800000002</v>
      </c>
      <c r="G144" s="64">
        <v>278.08360061000002</v>
      </c>
    </row>
    <row r="145" spans="1:7" x14ac:dyDescent="0.2">
      <c r="A145" s="64">
        <v>854</v>
      </c>
      <c r="B145" s="64" t="s">
        <v>228</v>
      </c>
      <c r="C145" s="64">
        <v>32</v>
      </c>
      <c r="D145" s="64">
        <v>33</v>
      </c>
      <c r="E145" s="64">
        <v>3</v>
      </c>
      <c r="F145" s="64">
        <v>390.56033400000001</v>
      </c>
      <c r="G145" s="64">
        <v>258.23056729000001</v>
      </c>
    </row>
    <row r="146" spans="1:7" x14ac:dyDescent="0.2">
      <c r="A146" s="64">
        <v>70</v>
      </c>
      <c r="B146" s="64" t="s">
        <v>57</v>
      </c>
      <c r="C146" s="64">
        <v>40</v>
      </c>
      <c r="D146" s="64">
        <v>4</v>
      </c>
      <c r="E146" s="64">
        <v>1</v>
      </c>
      <c r="F146" s="64">
        <v>451.970234</v>
      </c>
      <c r="G146" s="64">
        <v>436.22986936000001</v>
      </c>
    </row>
    <row r="147" spans="1:7" x14ac:dyDescent="0.2">
      <c r="A147" s="64">
        <v>408</v>
      </c>
      <c r="B147" s="64" t="s">
        <v>57</v>
      </c>
      <c r="C147" s="64">
        <v>22</v>
      </c>
      <c r="D147" s="64">
        <v>23</v>
      </c>
      <c r="E147" s="64">
        <v>2</v>
      </c>
      <c r="F147" s="64">
        <v>380.56435399999998</v>
      </c>
      <c r="G147" s="64">
        <v>396.64870481000003</v>
      </c>
    </row>
    <row r="148" spans="1:7" x14ac:dyDescent="0.2">
      <c r="A148" s="64">
        <v>780</v>
      </c>
      <c r="B148" s="64" t="s">
        <v>57</v>
      </c>
      <c r="C148" s="64">
        <v>36</v>
      </c>
      <c r="D148" s="64">
        <v>33</v>
      </c>
      <c r="E148" s="64">
        <v>3</v>
      </c>
      <c r="F148" s="64">
        <v>529.59929599999998</v>
      </c>
      <c r="G148" s="64">
        <v>376.79567149000002</v>
      </c>
    </row>
    <row r="149" spans="1:7" x14ac:dyDescent="0.2">
      <c r="A149" s="64">
        <v>6</v>
      </c>
      <c r="B149" s="64" t="s">
        <v>11</v>
      </c>
      <c r="C149" s="64">
        <v>38</v>
      </c>
      <c r="D149" s="64">
        <v>39</v>
      </c>
      <c r="E149" s="64">
        <v>1</v>
      </c>
      <c r="F149" s="64">
        <v>566.16099199999996</v>
      </c>
      <c r="G149" s="64">
        <v>535.27057248000006</v>
      </c>
    </row>
    <row r="150" spans="1:7" x14ac:dyDescent="0.2">
      <c r="A150" s="64">
        <v>413</v>
      </c>
      <c r="B150" s="64" t="s">
        <v>11</v>
      </c>
      <c r="C150" s="64">
        <v>22</v>
      </c>
      <c r="D150" s="64">
        <v>23</v>
      </c>
      <c r="E150" s="64">
        <v>2</v>
      </c>
      <c r="F150" s="64">
        <v>435.372657</v>
      </c>
      <c r="G150" s="64">
        <v>495.68940793000002</v>
      </c>
    </row>
    <row r="151" spans="1:7" x14ac:dyDescent="0.2">
      <c r="A151" s="64">
        <v>805</v>
      </c>
      <c r="B151" s="64" t="s">
        <v>11</v>
      </c>
      <c r="C151" s="64">
        <v>31</v>
      </c>
      <c r="D151" s="64">
        <v>33</v>
      </c>
      <c r="E151" s="64">
        <v>3</v>
      </c>
      <c r="F151" s="64">
        <v>657.10085600000002</v>
      </c>
      <c r="G151" s="64">
        <v>475.83637461000001</v>
      </c>
    </row>
    <row r="152" spans="1:7" x14ac:dyDescent="0.2">
      <c r="A152" s="64">
        <v>194</v>
      </c>
      <c r="B152" s="64" t="s">
        <v>158</v>
      </c>
      <c r="C152" s="64">
        <v>11</v>
      </c>
      <c r="D152" s="64">
        <v>9</v>
      </c>
      <c r="E152" s="64">
        <v>1</v>
      </c>
      <c r="F152" s="64">
        <v>250.70375100000001</v>
      </c>
      <c r="G152" s="64">
        <v>346.33830949999998</v>
      </c>
    </row>
    <row r="153" spans="1:7" x14ac:dyDescent="0.2">
      <c r="A153" s="64">
        <v>571</v>
      </c>
      <c r="B153" s="64" t="s">
        <v>158</v>
      </c>
      <c r="C153" s="64">
        <v>26</v>
      </c>
      <c r="D153" s="64">
        <v>7</v>
      </c>
      <c r="E153" s="64">
        <v>2</v>
      </c>
      <c r="F153" s="64">
        <v>263.21134999999998</v>
      </c>
      <c r="G153" s="64">
        <v>306.75714495</v>
      </c>
    </row>
    <row r="154" spans="1:7" x14ac:dyDescent="0.2">
      <c r="A154" s="64">
        <v>630</v>
      </c>
      <c r="B154" s="64" t="s">
        <v>158</v>
      </c>
      <c r="C154" s="64">
        <v>7</v>
      </c>
      <c r="D154" s="64">
        <v>6</v>
      </c>
      <c r="E154" s="64">
        <v>3</v>
      </c>
      <c r="F154" s="64">
        <v>367.23068000000001</v>
      </c>
      <c r="G154" s="64">
        <v>286.90411161999998</v>
      </c>
    </row>
    <row r="155" spans="1:7" x14ac:dyDescent="0.2">
      <c r="A155" s="64">
        <v>239</v>
      </c>
      <c r="B155" s="64" t="s">
        <v>297</v>
      </c>
      <c r="C155" s="64">
        <v>61920</v>
      </c>
      <c r="D155" s="64">
        <v>71620</v>
      </c>
      <c r="E155" s="64">
        <v>1</v>
      </c>
      <c r="F155" s="64">
        <v>521.19316100000003</v>
      </c>
      <c r="G155" s="64">
        <v>473.13761681</v>
      </c>
    </row>
    <row r="156" spans="1:7" x14ac:dyDescent="0.2">
      <c r="A156" s="64">
        <v>446</v>
      </c>
      <c r="B156" s="64" t="s">
        <v>297</v>
      </c>
      <c r="C156" s="64">
        <v>81920</v>
      </c>
      <c r="D156" s="64">
        <v>82420</v>
      </c>
      <c r="E156" s="64">
        <v>2</v>
      </c>
      <c r="F156" s="64">
        <v>548.39874699999996</v>
      </c>
      <c r="G156" s="64">
        <v>433.55645226000001</v>
      </c>
    </row>
    <row r="157" spans="1:7" x14ac:dyDescent="0.2">
      <c r="A157" s="64">
        <v>606</v>
      </c>
      <c r="B157" s="64" t="s">
        <v>297</v>
      </c>
      <c r="C157" s="64">
        <v>9820</v>
      </c>
      <c r="D157" s="64">
        <v>91420</v>
      </c>
      <c r="E157" s="64">
        <v>3</v>
      </c>
      <c r="F157" s="64">
        <v>540.57003699999996</v>
      </c>
      <c r="G157" s="64">
        <v>413.70341894000001</v>
      </c>
    </row>
    <row r="158" spans="1:7" x14ac:dyDescent="0.2">
      <c r="A158" s="64">
        <v>159</v>
      </c>
      <c r="B158" s="64" t="s">
        <v>286</v>
      </c>
      <c r="C158" s="64">
        <v>61120</v>
      </c>
      <c r="D158" s="64">
        <v>7920</v>
      </c>
      <c r="E158" s="64">
        <v>1</v>
      </c>
      <c r="F158" s="64">
        <v>775.19036300000005</v>
      </c>
      <c r="G158" s="64">
        <v>726.68848753999998</v>
      </c>
    </row>
    <row r="159" spans="1:7" x14ac:dyDescent="0.2">
      <c r="A159" s="64">
        <v>306</v>
      </c>
      <c r="B159" s="64" t="s">
        <v>286</v>
      </c>
      <c r="C159" s="64">
        <v>81120</v>
      </c>
      <c r="D159" s="64">
        <v>81420</v>
      </c>
      <c r="E159" s="64">
        <v>2</v>
      </c>
      <c r="F159" s="64">
        <v>640.486986</v>
      </c>
      <c r="G159" s="64">
        <v>687.10732298999994</v>
      </c>
    </row>
    <row r="160" spans="1:7" x14ac:dyDescent="0.2">
      <c r="A160" s="64">
        <v>839</v>
      </c>
      <c r="B160" s="64" t="s">
        <v>286</v>
      </c>
      <c r="C160" s="64">
        <v>92420</v>
      </c>
      <c r="D160" s="64">
        <v>10720</v>
      </c>
      <c r="E160" s="64">
        <v>3</v>
      </c>
      <c r="F160" s="64">
        <v>674.16105500000003</v>
      </c>
      <c r="G160" s="64">
        <v>667.25428967000005</v>
      </c>
    </row>
    <row r="161" spans="1:7" x14ac:dyDescent="0.2">
      <c r="A161" s="64">
        <v>169</v>
      </c>
      <c r="B161" s="64" t="s">
        <v>136</v>
      </c>
      <c r="C161" s="64">
        <v>11</v>
      </c>
      <c r="D161" s="64">
        <v>9</v>
      </c>
      <c r="E161" s="64">
        <v>1</v>
      </c>
      <c r="F161" s="64">
        <v>1139.8515400000001</v>
      </c>
      <c r="G161" s="64">
        <v>1008.1401393</v>
      </c>
    </row>
    <row r="162" spans="1:7" x14ac:dyDescent="0.2">
      <c r="A162" s="64">
        <v>548</v>
      </c>
      <c r="B162" s="64" t="s">
        <v>136</v>
      </c>
      <c r="C162" s="64">
        <v>26</v>
      </c>
      <c r="D162" s="64">
        <v>7</v>
      </c>
      <c r="E162" s="64">
        <v>2</v>
      </c>
      <c r="F162" s="64">
        <v>780.79931399999998</v>
      </c>
      <c r="G162" s="64">
        <v>968.55897478999998</v>
      </c>
    </row>
    <row r="163" spans="1:7" x14ac:dyDescent="0.2">
      <c r="A163" s="64">
        <v>816</v>
      </c>
      <c r="B163" s="64" t="s">
        <v>136</v>
      </c>
      <c r="C163" s="64">
        <v>36</v>
      </c>
      <c r="D163" s="64">
        <v>33</v>
      </c>
      <c r="E163" s="64">
        <v>3</v>
      </c>
      <c r="F163" s="64">
        <v>1023.93494</v>
      </c>
      <c r="G163" s="64">
        <v>948.70594145999996</v>
      </c>
    </row>
    <row r="164" spans="1:7" x14ac:dyDescent="0.2">
      <c r="A164" s="64">
        <v>8</v>
      </c>
      <c r="B164" s="64" t="s">
        <v>12</v>
      </c>
      <c r="C164" s="64">
        <v>38</v>
      </c>
      <c r="D164" s="64">
        <v>39</v>
      </c>
      <c r="E164" s="64">
        <v>1</v>
      </c>
      <c r="F164" s="64">
        <v>1001.43759</v>
      </c>
      <c r="G164" s="64">
        <v>905.45783466</v>
      </c>
    </row>
    <row r="165" spans="1:7" x14ac:dyDescent="0.2">
      <c r="A165" s="64">
        <v>346</v>
      </c>
      <c r="B165" s="64" t="s">
        <v>12</v>
      </c>
      <c r="C165" s="64">
        <v>19</v>
      </c>
      <c r="D165" s="64">
        <v>18</v>
      </c>
      <c r="E165" s="64">
        <v>2</v>
      </c>
      <c r="F165" s="64">
        <v>912.17144099999996</v>
      </c>
      <c r="G165" s="64">
        <v>865.87667010999996</v>
      </c>
    </row>
    <row r="166" spans="1:7" x14ac:dyDescent="0.2">
      <c r="A166" s="64">
        <v>841</v>
      </c>
      <c r="B166" s="64" t="s">
        <v>12</v>
      </c>
      <c r="C166" s="64">
        <v>32</v>
      </c>
      <c r="D166" s="64">
        <v>33</v>
      </c>
      <c r="E166" s="64">
        <v>3</v>
      </c>
      <c r="F166" s="64">
        <v>983.31485199999997</v>
      </c>
      <c r="G166" s="64">
        <v>846.02363678999995</v>
      </c>
    </row>
    <row r="167" spans="1:7" x14ac:dyDescent="0.2">
      <c r="A167" s="64">
        <v>120</v>
      </c>
      <c r="B167" s="64" t="s">
        <v>98</v>
      </c>
      <c r="C167" s="64">
        <v>8</v>
      </c>
      <c r="D167" s="64">
        <v>9</v>
      </c>
      <c r="E167" s="64">
        <v>1</v>
      </c>
      <c r="F167" s="64">
        <v>852.68983000000003</v>
      </c>
      <c r="G167" s="64">
        <v>806.48550739999996</v>
      </c>
    </row>
    <row r="168" spans="1:7" x14ac:dyDescent="0.2">
      <c r="A168" s="64">
        <v>579</v>
      </c>
      <c r="B168" s="64" t="s">
        <v>98</v>
      </c>
      <c r="C168" s="64">
        <v>5</v>
      </c>
      <c r="D168" s="64">
        <v>6</v>
      </c>
      <c r="E168" s="64">
        <v>2</v>
      </c>
      <c r="F168" s="64">
        <v>749.50966900000003</v>
      </c>
      <c r="G168" s="64">
        <v>766.90434285000003</v>
      </c>
    </row>
    <row r="169" spans="1:7" x14ac:dyDescent="0.2">
      <c r="A169" s="64">
        <v>742</v>
      </c>
      <c r="B169" s="64" t="s">
        <v>98</v>
      </c>
      <c r="C169" s="64">
        <v>28</v>
      </c>
      <c r="D169" s="64">
        <v>6</v>
      </c>
      <c r="E169" s="64">
        <v>3</v>
      </c>
      <c r="F169" s="64">
        <v>683.14452500000004</v>
      </c>
      <c r="G169" s="64">
        <v>747.05130953000003</v>
      </c>
    </row>
    <row r="170" spans="1:7" x14ac:dyDescent="0.2">
      <c r="A170" s="64">
        <v>296</v>
      </c>
      <c r="B170" s="64" t="s">
        <v>246</v>
      </c>
      <c r="C170" s="64">
        <v>16</v>
      </c>
      <c r="D170" s="64">
        <v>15</v>
      </c>
      <c r="E170" s="64">
        <v>1</v>
      </c>
      <c r="F170" s="64">
        <v>360.262945</v>
      </c>
      <c r="G170" s="64">
        <v>450.12482853</v>
      </c>
    </row>
    <row r="171" spans="1:7" x14ac:dyDescent="0.2">
      <c r="A171" s="64">
        <v>368</v>
      </c>
      <c r="B171" s="64" t="s">
        <v>246</v>
      </c>
      <c r="C171" s="64">
        <v>20</v>
      </c>
      <c r="D171" s="64">
        <v>21</v>
      </c>
      <c r="E171" s="64">
        <v>2</v>
      </c>
      <c r="F171" s="64">
        <v>339.96192200000002</v>
      </c>
      <c r="G171" s="64">
        <v>410.54366398000002</v>
      </c>
    </row>
    <row r="172" spans="1:7" x14ac:dyDescent="0.2">
      <c r="A172" s="64">
        <v>865</v>
      </c>
      <c r="B172" s="64" t="s">
        <v>246</v>
      </c>
      <c r="C172" s="64">
        <v>32</v>
      </c>
      <c r="D172" s="64">
        <v>33</v>
      </c>
      <c r="E172" s="64">
        <v>3</v>
      </c>
      <c r="F172" s="64">
        <v>578.14189999999996</v>
      </c>
      <c r="G172" s="64">
        <v>390.69063066000001</v>
      </c>
    </row>
    <row r="173" spans="1:7" x14ac:dyDescent="0.2">
      <c r="A173" s="64">
        <v>178</v>
      </c>
      <c r="B173" s="64" t="s">
        <v>144</v>
      </c>
      <c r="C173" s="64">
        <v>11</v>
      </c>
      <c r="D173" s="64">
        <v>9</v>
      </c>
      <c r="E173" s="64">
        <v>1</v>
      </c>
      <c r="F173" s="64">
        <v>273.02144700000002</v>
      </c>
      <c r="G173" s="64">
        <v>354.52098217999998</v>
      </c>
    </row>
    <row r="174" spans="1:7" x14ac:dyDescent="0.2">
      <c r="A174" s="64">
        <v>488</v>
      </c>
      <c r="B174" s="64" t="s">
        <v>144</v>
      </c>
      <c r="C174" s="64">
        <v>24</v>
      </c>
      <c r="D174" s="64">
        <v>21</v>
      </c>
      <c r="E174" s="64">
        <v>2</v>
      </c>
      <c r="F174" s="64">
        <v>301.45637599999998</v>
      </c>
      <c r="G174" s="64">
        <v>314.93981761999999</v>
      </c>
    </row>
    <row r="175" spans="1:7" x14ac:dyDescent="0.2">
      <c r="A175" s="64">
        <v>708</v>
      </c>
      <c r="B175" s="64" t="s">
        <v>144</v>
      </c>
      <c r="C175" s="64">
        <v>28</v>
      </c>
      <c r="D175" s="64">
        <v>6</v>
      </c>
      <c r="E175" s="64">
        <v>3</v>
      </c>
      <c r="F175" s="64">
        <v>189.19225599999999</v>
      </c>
      <c r="G175" s="64">
        <v>295.08678429999998</v>
      </c>
    </row>
    <row r="176" spans="1:7" x14ac:dyDescent="0.2">
      <c r="A176" s="64">
        <v>289</v>
      </c>
      <c r="B176" s="64" t="s">
        <v>240</v>
      </c>
      <c r="C176" s="64">
        <v>16</v>
      </c>
      <c r="D176" s="64">
        <v>15</v>
      </c>
      <c r="E176" s="64">
        <v>1</v>
      </c>
      <c r="F176" s="64">
        <v>516.40187600000002</v>
      </c>
      <c r="G176" s="64">
        <v>681.49712342999999</v>
      </c>
    </row>
    <row r="177" spans="1:7" x14ac:dyDescent="0.2">
      <c r="A177" s="64">
        <v>479</v>
      </c>
      <c r="B177" s="64" t="s">
        <v>240</v>
      </c>
      <c r="C177" s="64">
        <v>24</v>
      </c>
      <c r="D177" s="64">
        <v>21</v>
      </c>
      <c r="E177" s="64">
        <v>2</v>
      </c>
      <c r="F177" s="64">
        <v>574.25117499999999</v>
      </c>
      <c r="G177" s="64">
        <v>641.91595887999995</v>
      </c>
    </row>
    <row r="178" spans="1:7" x14ac:dyDescent="0.2">
      <c r="A178" s="64">
        <v>861</v>
      </c>
      <c r="B178" s="64" t="s">
        <v>240</v>
      </c>
      <c r="C178" s="64">
        <v>32</v>
      </c>
      <c r="D178" s="64">
        <v>33</v>
      </c>
      <c r="E178" s="64">
        <v>3</v>
      </c>
      <c r="F178" s="64">
        <v>883.48803699999996</v>
      </c>
      <c r="G178" s="64">
        <v>622.06292555000005</v>
      </c>
    </row>
    <row r="179" spans="1:7" x14ac:dyDescent="0.2">
      <c r="A179" s="64">
        <v>271</v>
      </c>
      <c r="B179" s="64" t="s">
        <v>222</v>
      </c>
      <c r="C179" s="64">
        <v>16</v>
      </c>
      <c r="D179" s="64">
        <v>15</v>
      </c>
      <c r="E179" s="64">
        <v>1</v>
      </c>
      <c r="F179" s="64">
        <v>433.89518399999997</v>
      </c>
      <c r="G179" s="64">
        <v>569.60743525999999</v>
      </c>
    </row>
    <row r="180" spans="1:7" x14ac:dyDescent="0.2">
      <c r="A180" s="64">
        <v>342</v>
      </c>
      <c r="B180" s="64" t="s">
        <v>222</v>
      </c>
      <c r="C180" s="64">
        <v>19</v>
      </c>
      <c r="D180" s="64">
        <v>18</v>
      </c>
      <c r="E180" s="64">
        <v>2</v>
      </c>
      <c r="F180" s="64">
        <v>722.50203799999997</v>
      </c>
      <c r="G180" s="64">
        <v>530.02627070999995</v>
      </c>
    </row>
    <row r="181" spans="1:7" x14ac:dyDescent="0.2">
      <c r="A181" s="64">
        <v>695</v>
      </c>
      <c r="B181" s="64" t="s">
        <v>222</v>
      </c>
      <c r="C181" s="64">
        <v>27</v>
      </c>
      <c r="D181" s="64">
        <v>6</v>
      </c>
      <c r="E181" s="64">
        <v>3</v>
      </c>
      <c r="F181" s="64">
        <v>372.811015</v>
      </c>
      <c r="G181" s="64">
        <v>510.17323739</v>
      </c>
    </row>
    <row r="182" spans="1:7" x14ac:dyDescent="0.2">
      <c r="A182" s="64">
        <v>57</v>
      </c>
      <c r="B182" s="64" t="s">
        <v>46</v>
      </c>
      <c r="C182" s="64">
        <v>40</v>
      </c>
      <c r="D182" s="64">
        <v>4</v>
      </c>
      <c r="E182" s="64">
        <v>1</v>
      </c>
      <c r="F182" s="64">
        <v>740.20569899999998</v>
      </c>
      <c r="G182" s="64">
        <v>557.45715121000001</v>
      </c>
    </row>
    <row r="183" spans="1:7" x14ac:dyDescent="0.2">
      <c r="A183" s="64">
        <v>490</v>
      </c>
      <c r="B183" s="64" t="s">
        <v>46</v>
      </c>
      <c r="C183" s="64">
        <v>24</v>
      </c>
      <c r="D183" s="64">
        <v>21</v>
      </c>
      <c r="E183" s="64">
        <v>2</v>
      </c>
      <c r="F183" s="64">
        <v>326.726358</v>
      </c>
      <c r="G183" s="64">
        <v>517.87598665999997</v>
      </c>
    </row>
    <row r="184" spans="1:7" x14ac:dyDescent="0.2">
      <c r="A184" s="64">
        <v>785</v>
      </c>
      <c r="B184" s="64" t="s">
        <v>46</v>
      </c>
      <c r="C184" s="64">
        <v>36</v>
      </c>
      <c r="D184" s="64">
        <v>33</v>
      </c>
      <c r="E184" s="64">
        <v>3</v>
      </c>
      <c r="F184" s="64">
        <v>555.335959</v>
      </c>
      <c r="G184" s="64">
        <v>498.02295333000001</v>
      </c>
    </row>
    <row r="185" spans="1:7" x14ac:dyDescent="0.2">
      <c r="A185" s="64">
        <v>430</v>
      </c>
      <c r="B185" s="64" t="s">
        <v>304</v>
      </c>
      <c r="C185" s="64">
        <v>81920</v>
      </c>
      <c r="D185" s="64">
        <v>82420</v>
      </c>
      <c r="E185" s="64">
        <v>2</v>
      </c>
      <c r="F185" s="64">
        <v>316.40661799999998</v>
      </c>
      <c r="G185" s="64">
        <v>342.39634864999999</v>
      </c>
    </row>
    <row r="186" spans="1:7" x14ac:dyDescent="0.2">
      <c r="A186" s="64">
        <v>894</v>
      </c>
      <c r="B186" s="64" t="s">
        <v>304</v>
      </c>
      <c r="C186" s="64">
        <v>91720</v>
      </c>
      <c r="D186" s="64">
        <v>92520</v>
      </c>
      <c r="E186" s="64">
        <v>3</v>
      </c>
      <c r="F186" s="64">
        <v>413.38061599999997</v>
      </c>
      <c r="G186" s="64">
        <v>322.54331531999998</v>
      </c>
    </row>
    <row r="187" spans="1:7" x14ac:dyDescent="0.2">
      <c r="B187" s="64" t="s">
        <v>304</v>
      </c>
      <c r="E187" s="64">
        <v>1</v>
      </c>
      <c r="F187" s="64">
        <v>332.46949999999998</v>
      </c>
      <c r="G187" s="64">
        <v>332.46949999999998</v>
      </c>
    </row>
    <row r="188" spans="1:7" x14ac:dyDescent="0.2">
      <c r="A188" s="64">
        <v>47</v>
      </c>
      <c r="B188" s="64" t="s">
        <v>41</v>
      </c>
      <c r="C188" s="64">
        <v>40</v>
      </c>
      <c r="D188" s="64">
        <v>4</v>
      </c>
      <c r="E188" s="64">
        <v>1</v>
      </c>
      <c r="F188" s="64">
        <v>438.06945400000001</v>
      </c>
      <c r="G188" s="64">
        <v>381.01650940000002</v>
      </c>
    </row>
    <row r="189" spans="1:7" x14ac:dyDescent="0.2">
      <c r="A189" s="64">
        <v>440</v>
      </c>
      <c r="B189" s="64" t="s">
        <v>41</v>
      </c>
      <c r="C189" s="64">
        <v>22</v>
      </c>
      <c r="D189" s="64">
        <v>23</v>
      </c>
      <c r="E189" s="64">
        <v>2</v>
      </c>
      <c r="F189" s="64">
        <v>319.09225700000002</v>
      </c>
      <c r="G189" s="64">
        <v>341.43534484999998</v>
      </c>
    </row>
    <row r="190" spans="1:7" x14ac:dyDescent="0.2">
      <c r="A190" s="64">
        <v>690</v>
      </c>
      <c r="B190" s="64" t="s">
        <v>41</v>
      </c>
      <c r="C190" s="64">
        <v>27</v>
      </c>
      <c r="D190" s="64">
        <v>6</v>
      </c>
      <c r="E190" s="64">
        <v>3</v>
      </c>
      <c r="F190" s="64">
        <v>239.73704599999999</v>
      </c>
      <c r="G190" s="64">
        <v>321.58231153000003</v>
      </c>
    </row>
    <row r="191" spans="1:7" x14ac:dyDescent="0.2">
      <c r="A191" s="64">
        <v>83</v>
      </c>
      <c r="B191" s="64" t="s">
        <v>69</v>
      </c>
      <c r="C191" s="64">
        <v>16</v>
      </c>
      <c r="D191" s="64">
        <v>13</v>
      </c>
      <c r="E191" s="64">
        <v>1</v>
      </c>
      <c r="F191" s="64">
        <v>517.99365599999999</v>
      </c>
      <c r="G191" s="64">
        <v>432.19051173999998</v>
      </c>
    </row>
    <row r="192" spans="1:7" x14ac:dyDescent="0.2">
      <c r="A192" s="64">
        <v>463</v>
      </c>
      <c r="B192" s="64" t="s">
        <v>69</v>
      </c>
      <c r="C192" s="64">
        <v>24</v>
      </c>
      <c r="D192" s="64">
        <v>21</v>
      </c>
      <c r="E192" s="64">
        <v>2</v>
      </c>
      <c r="F192" s="64">
        <v>317.646501</v>
      </c>
      <c r="G192" s="64">
        <v>392.60934718999999</v>
      </c>
    </row>
    <row r="193" spans="1:7" x14ac:dyDescent="0.2">
      <c r="A193" s="64">
        <v>698</v>
      </c>
      <c r="B193" s="64" t="s">
        <v>69</v>
      </c>
      <c r="C193" s="64">
        <v>27</v>
      </c>
      <c r="D193" s="64">
        <v>6</v>
      </c>
      <c r="E193" s="64">
        <v>3</v>
      </c>
      <c r="F193" s="64">
        <v>218.27469300000001</v>
      </c>
      <c r="G193" s="64">
        <v>372.75631386999999</v>
      </c>
    </row>
    <row r="194" spans="1:7" x14ac:dyDescent="0.2">
      <c r="A194" s="64">
        <v>179</v>
      </c>
      <c r="B194" s="64" t="s">
        <v>145</v>
      </c>
      <c r="C194" s="64">
        <v>11</v>
      </c>
      <c r="D194" s="64">
        <v>9</v>
      </c>
      <c r="E194" s="64">
        <v>1</v>
      </c>
      <c r="F194" s="64">
        <v>729.43333199999995</v>
      </c>
      <c r="G194" s="64">
        <v>892.11973689000001</v>
      </c>
    </row>
    <row r="195" spans="1:7" x14ac:dyDescent="0.2">
      <c r="A195" s="64">
        <v>340</v>
      </c>
      <c r="B195" s="64" t="s">
        <v>145</v>
      </c>
      <c r="C195" s="64">
        <v>19</v>
      </c>
      <c r="D195" s="64">
        <v>18</v>
      </c>
      <c r="E195" s="64">
        <v>2</v>
      </c>
      <c r="F195" s="64">
        <v>1016.6891900000001</v>
      </c>
      <c r="G195" s="64">
        <v>852.53857233999997</v>
      </c>
    </row>
    <row r="196" spans="1:7" x14ac:dyDescent="0.2">
      <c r="A196" s="64">
        <v>844</v>
      </c>
      <c r="B196" s="64" t="s">
        <v>145</v>
      </c>
      <c r="C196" s="64">
        <v>32</v>
      </c>
      <c r="D196" s="64">
        <v>33</v>
      </c>
      <c r="E196" s="64">
        <v>3</v>
      </c>
      <c r="F196" s="64">
        <v>1004.3774</v>
      </c>
      <c r="G196" s="64">
        <v>832.68553901999996</v>
      </c>
    </row>
    <row r="197" spans="1:7" x14ac:dyDescent="0.2">
      <c r="A197" s="64">
        <v>138</v>
      </c>
      <c r="B197" s="64" t="s">
        <v>115</v>
      </c>
      <c r="C197" s="64">
        <v>8</v>
      </c>
      <c r="D197" s="64">
        <v>9</v>
      </c>
      <c r="E197" s="64">
        <v>1</v>
      </c>
      <c r="F197" s="64">
        <v>700.05026599999997</v>
      </c>
      <c r="G197" s="64">
        <v>694.60323560999996</v>
      </c>
    </row>
    <row r="198" spans="1:7" x14ac:dyDescent="0.2">
      <c r="A198" s="64">
        <v>439</v>
      </c>
      <c r="B198" s="64" t="s">
        <v>115</v>
      </c>
      <c r="C198" s="64">
        <v>22</v>
      </c>
      <c r="D198" s="64">
        <v>23</v>
      </c>
      <c r="E198" s="64">
        <v>2</v>
      </c>
      <c r="F198" s="64">
        <v>684.26731099999995</v>
      </c>
      <c r="G198" s="64">
        <v>655.02207106000003</v>
      </c>
    </row>
    <row r="199" spans="1:7" x14ac:dyDescent="0.2">
      <c r="A199" s="64">
        <v>640</v>
      </c>
      <c r="B199" s="64" t="s">
        <v>115</v>
      </c>
      <c r="C199" s="64">
        <v>7</v>
      </c>
      <c r="D199" s="64">
        <v>6</v>
      </c>
      <c r="E199" s="64">
        <v>3</v>
      </c>
      <c r="F199" s="64">
        <v>650.16313500000001</v>
      </c>
      <c r="G199" s="64">
        <v>635.16903773000001</v>
      </c>
    </row>
    <row r="200" spans="1:7" x14ac:dyDescent="0.2">
      <c r="A200" s="64">
        <v>91</v>
      </c>
      <c r="B200" s="64" t="s">
        <v>76</v>
      </c>
      <c r="C200" s="64">
        <v>17</v>
      </c>
      <c r="D200" s="64">
        <v>13</v>
      </c>
      <c r="E200" s="64">
        <v>1</v>
      </c>
      <c r="F200" s="64">
        <v>747.63201600000002</v>
      </c>
      <c r="G200" s="64">
        <v>717.33265174999997</v>
      </c>
    </row>
    <row r="201" spans="1:7" x14ac:dyDescent="0.2">
      <c r="A201" s="64">
        <v>384</v>
      </c>
      <c r="B201" s="64" t="s">
        <v>76</v>
      </c>
      <c r="C201" s="64">
        <v>20</v>
      </c>
      <c r="D201" s="64">
        <v>21</v>
      </c>
      <c r="E201" s="64">
        <v>2</v>
      </c>
      <c r="F201" s="64">
        <v>607.96895300000006</v>
      </c>
      <c r="G201" s="64">
        <v>677.75148719000003</v>
      </c>
    </row>
    <row r="202" spans="1:7" x14ac:dyDescent="0.2">
      <c r="A202" s="64">
        <v>754</v>
      </c>
      <c r="B202" s="64" t="s">
        <v>76</v>
      </c>
      <c r="C202" s="64">
        <v>29</v>
      </c>
      <c r="D202" s="64">
        <v>30</v>
      </c>
      <c r="E202" s="64">
        <v>3</v>
      </c>
      <c r="F202" s="64">
        <v>733.04847400000006</v>
      </c>
      <c r="G202" s="64">
        <v>657.89845387000003</v>
      </c>
    </row>
    <row r="203" spans="1:7" x14ac:dyDescent="0.2">
      <c r="A203" s="64">
        <v>75</v>
      </c>
      <c r="B203" s="64" t="s">
        <v>61</v>
      </c>
      <c r="C203" s="64">
        <v>40</v>
      </c>
      <c r="D203" s="64">
        <v>4</v>
      </c>
      <c r="E203" s="64">
        <v>1</v>
      </c>
      <c r="F203" s="64">
        <v>834.39172099999996</v>
      </c>
      <c r="G203" s="64">
        <v>845.08761906999996</v>
      </c>
    </row>
    <row r="204" spans="1:7" x14ac:dyDescent="0.2">
      <c r="A204" s="64">
        <v>568</v>
      </c>
      <c r="B204" s="64" t="s">
        <v>61</v>
      </c>
      <c r="C204" s="64">
        <v>26</v>
      </c>
      <c r="D204" s="64">
        <v>7</v>
      </c>
      <c r="E204" s="64">
        <v>2</v>
      </c>
      <c r="F204" s="64">
        <v>790.28035299999999</v>
      </c>
      <c r="G204" s="64">
        <v>805.50645452000003</v>
      </c>
    </row>
    <row r="205" spans="1:7" x14ac:dyDescent="0.2">
      <c r="A205" s="64">
        <v>828</v>
      </c>
      <c r="B205" s="64" t="s">
        <v>61</v>
      </c>
      <c r="C205" s="64">
        <v>36</v>
      </c>
      <c r="D205" s="64">
        <v>33</v>
      </c>
      <c r="E205" s="64">
        <v>3</v>
      </c>
      <c r="F205" s="64">
        <v>881.37217699999997</v>
      </c>
      <c r="G205" s="64">
        <v>785.65342120000003</v>
      </c>
    </row>
    <row r="206" spans="1:7" x14ac:dyDescent="0.2">
      <c r="A206" s="64">
        <v>65</v>
      </c>
      <c r="B206" s="64" t="s">
        <v>53</v>
      </c>
      <c r="C206" s="64">
        <v>40</v>
      </c>
      <c r="D206" s="64">
        <v>4</v>
      </c>
      <c r="E206" s="64">
        <v>1</v>
      </c>
      <c r="F206" s="64">
        <v>533.52521200000001</v>
      </c>
      <c r="G206" s="64">
        <v>540.87025564999999</v>
      </c>
    </row>
    <row r="207" spans="1:7" x14ac:dyDescent="0.2">
      <c r="A207" s="64">
        <v>330</v>
      </c>
      <c r="B207" s="64" t="s">
        <v>53</v>
      </c>
      <c r="C207" s="64">
        <v>19</v>
      </c>
      <c r="D207" s="64">
        <v>18</v>
      </c>
      <c r="E207" s="64">
        <v>2</v>
      </c>
      <c r="F207" s="64">
        <v>592.29697199999998</v>
      </c>
      <c r="G207" s="64">
        <v>501.28909110000001</v>
      </c>
    </row>
    <row r="208" spans="1:7" x14ac:dyDescent="0.2">
      <c r="A208" s="64">
        <v>790</v>
      </c>
      <c r="B208" s="64" t="s">
        <v>53</v>
      </c>
      <c r="C208" s="64">
        <v>36</v>
      </c>
      <c r="D208" s="64">
        <v>33</v>
      </c>
      <c r="E208" s="64">
        <v>3</v>
      </c>
      <c r="F208" s="64">
        <v>579.28085899999996</v>
      </c>
      <c r="G208" s="64">
        <v>481.43605776999999</v>
      </c>
    </row>
    <row r="209" spans="1:7" x14ac:dyDescent="0.2">
      <c r="A209" s="64">
        <v>288</v>
      </c>
      <c r="B209" s="64" t="s">
        <v>239</v>
      </c>
      <c r="C209" s="64">
        <v>16</v>
      </c>
      <c r="D209" s="64">
        <v>15</v>
      </c>
      <c r="E209" s="64">
        <v>1</v>
      </c>
      <c r="F209" s="64">
        <v>500.19056999999998</v>
      </c>
      <c r="G209" s="64">
        <v>546.21285225999998</v>
      </c>
    </row>
    <row r="210" spans="1:7" x14ac:dyDescent="0.2">
      <c r="A210" s="64">
        <v>353</v>
      </c>
      <c r="B210" s="64" t="s">
        <v>239</v>
      </c>
      <c r="C210" s="64">
        <v>19</v>
      </c>
      <c r="D210" s="64">
        <v>18</v>
      </c>
      <c r="E210" s="64">
        <v>2</v>
      </c>
      <c r="F210" s="64">
        <v>628.901839</v>
      </c>
      <c r="G210" s="64">
        <v>506.63168770999999</v>
      </c>
    </row>
    <row r="211" spans="1:7" x14ac:dyDescent="0.2">
      <c r="A211" s="64">
        <v>725</v>
      </c>
      <c r="B211" s="64" t="s">
        <v>239</v>
      </c>
      <c r="C211" s="64">
        <v>28</v>
      </c>
      <c r="D211" s="64">
        <v>6</v>
      </c>
      <c r="E211" s="64">
        <v>3</v>
      </c>
      <c r="F211" s="64">
        <v>330.35371400000002</v>
      </c>
      <c r="G211" s="64">
        <v>486.77865437999998</v>
      </c>
    </row>
    <row r="212" spans="1:7" x14ac:dyDescent="0.2">
      <c r="A212" s="64">
        <v>61</v>
      </c>
      <c r="B212" s="64" t="s">
        <v>49</v>
      </c>
      <c r="C212" s="64">
        <v>40</v>
      </c>
      <c r="D212" s="64">
        <v>4</v>
      </c>
      <c r="E212" s="64">
        <v>1</v>
      </c>
      <c r="F212" s="64">
        <v>681.71324000000004</v>
      </c>
      <c r="G212" s="64">
        <v>539.99695099999997</v>
      </c>
    </row>
    <row r="213" spans="1:7" x14ac:dyDescent="0.2">
      <c r="A213" s="64">
        <v>350</v>
      </c>
      <c r="B213" s="64" t="s">
        <v>49</v>
      </c>
      <c r="C213" s="64">
        <v>19</v>
      </c>
      <c r="D213" s="64">
        <v>18</v>
      </c>
      <c r="E213" s="64">
        <v>2</v>
      </c>
      <c r="F213" s="64">
        <v>522.24808900000005</v>
      </c>
      <c r="G213" s="64">
        <v>500.41578644999998</v>
      </c>
    </row>
    <row r="214" spans="1:7" x14ac:dyDescent="0.2">
      <c r="A214" s="64">
        <v>774</v>
      </c>
      <c r="B214" s="64" t="s">
        <v>49</v>
      </c>
      <c r="C214" s="64">
        <v>34</v>
      </c>
      <c r="D214" s="64">
        <v>35</v>
      </c>
      <c r="E214" s="64">
        <v>3</v>
      </c>
      <c r="F214" s="64">
        <v>476.08396900000002</v>
      </c>
      <c r="G214" s="64">
        <v>480.56275312999998</v>
      </c>
    </row>
    <row r="215" spans="1:7" x14ac:dyDescent="0.2">
      <c r="A215" s="64">
        <v>39</v>
      </c>
      <c r="B215" s="64" t="s">
        <v>37</v>
      </c>
      <c r="C215" s="64">
        <v>38</v>
      </c>
      <c r="D215" s="64">
        <v>39</v>
      </c>
      <c r="E215" s="64">
        <v>1</v>
      </c>
      <c r="F215" s="64">
        <v>325.55620699999997</v>
      </c>
      <c r="G215" s="64">
        <v>412.24848216999999</v>
      </c>
    </row>
    <row r="216" spans="1:7" x14ac:dyDescent="0.2">
      <c r="A216" s="64">
        <v>321</v>
      </c>
      <c r="B216" s="64" t="s">
        <v>37</v>
      </c>
      <c r="C216" s="64">
        <v>19</v>
      </c>
      <c r="D216" s="64">
        <v>18</v>
      </c>
      <c r="E216" s="64">
        <v>2</v>
      </c>
      <c r="F216" s="64">
        <v>427.03350499999999</v>
      </c>
      <c r="G216" s="64">
        <v>372.66731762000001</v>
      </c>
    </row>
    <row r="217" spans="1:7" x14ac:dyDescent="0.2">
      <c r="A217" s="64">
        <v>638</v>
      </c>
      <c r="B217" s="64" t="s">
        <v>37</v>
      </c>
      <c r="C217" s="64">
        <v>7</v>
      </c>
      <c r="D217" s="64">
        <v>6</v>
      </c>
      <c r="E217" s="64">
        <v>3</v>
      </c>
      <c r="F217" s="64">
        <v>544.40713700000003</v>
      </c>
      <c r="G217" s="64">
        <v>352.8142843</v>
      </c>
    </row>
    <row r="218" spans="1:7" x14ac:dyDescent="0.2">
      <c r="A218" s="64">
        <v>267</v>
      </c>
      <c r="B218" s="64" t="s">
        <v>220</v>
      </c>
      <c r="C218" s="64">
        <v>16</v>
      </c>
      <c r="D218" s="64">
        <v>15</v>
      </c>
      <c r="E218" s="64">
        <v>1</v>
      </c>
      <c r="F218" s="64">
        <v>571.41248099999996</v>
      </c>
      <c r="G218" s="64">
        <v>655.62736358999996</v>
      </c>
    </row>
    <row r="219" spans="1:7" x14ac:dyDescent="0.2">
      <c r="A219" s="64">
        <v>365</v>
      </c>
      <c r="B219" s="64" t="s">
        <v>220</v>
      </c>
      <c r="C219" s="64">
        <v>20</v>
      </c>
      <c r="D219" s="64">
        <v>21</v>
      </c>
      <c r="E219" s="64">
        <v>2</v>
      </c>
      <c r="F219" s="64">
        <v>621.35872400000005</v>
      </c>
      <c r="G219" s="64">
        <v>616.04619904000003</v>
      </c>
    </row>
    <row r="220" spans="1:7" x14ac:dyDescent="0.2">
      <c r="A220" s="64">
        <v>701</v>
      </c>
      <c r="B220" s="64" t="s">
        <v>220</v>
      </c>
      <c r="C220" s="64">
        <v>27</v>
      </c>
      <c r="D220" s="64">
        <v>6</v>
      </c>
      <c r="E220" s="64">
        <v>3</v>
      </c>
      <c r="F220" s="64">
        <v>460.24366700000002</v>
      </c>
      <c r="G220" s="64">
        <v>596.19316571000002</v>
      </c>
    </row>
    <row r="221" spans="1:7" x14ac:dyDescent="0.2">
      <c r="A221" s="64">
        <v>283</v>
      </c>
      <c r="B221" s="64" t="s">
        <v>234</v>
      </c>
      <c r="C221" s="64">
        <v>16</v>
      </c>
      <c r="D221" s="64">
        <v>15</v>
      </c>
      <c r="E221" s="64">
        <v>1</v>
      </c>
      <c r="F221" s="64">
        <v>768.10832900000003</v>
      </c>
      <c r="G221" s="64">
        <v>1019.7774098</v>
      </c>
    </row>
    <row r="222" spans="1:7" x14ac:dyDescent="0.2">
      <c r="A222" s="64">
        <v>569</v>
      </c>
      <c r="B222" s="64" t="s">
        <v>234</v>
      </c>
      <c r="C222" s="64">
        <v>26</v>
      </c>
      <c r="D222" s="64">
        <v>7</v>
      </c>
      <c r="E222" s="64">
        <v>2</v>
      </c>
      <c r="F222" s="64">
        <v>913.80162600000006</v>
      </c>
      <c r="G222" s="64">
        <v>980.19624524999995</v>
      </c>
    </row>
    <row r="223" spans="1:7" x14ac:dyDescent="0.2">
      <c r="A223" s="64">
        <v>749</v>
      </c>
      <c r="B223" s="64" t="s">
        <v>234</v>
      </c>
      <c r="C223" s="64">
        <v>29</v>
      </c>
      <c r="D223" s="64">
        <v>30</v>
      </c>
      <c r="E223" s="64">
        <v>3</v>
      </c>
      <c r="F223" s="64">
        <v>1181.98561</v>
      </c>
      <c r="G223" s="64">
        <v>960.34321193000005</v>
      </c>
    </row>
    <row r="224" spans="1:7" x14ac:dyDescent="0.2">
      <c r="A224" s="64">
        <v>204</v>
      </c>
      <c r="B224" s="64" t="s">
        <v>168</v>
      </c>
      <c r="C224" s="64">
        <v>12</v>
      </c>
      <c r="D224" s="64">
        <v>13</v>
      </c>
      <c r="E224" s="64">
        <v>1</v>
      </c>
      <c r="F224" s="64">
        <v>640.59914300000003</v>
      </c>
      <c r="G224" s="64">
        <v>597.62720168999999</v>
      </c>
    </row>
    <row r="225" spans="1:7" x14ac:dyDescent="0.2">
      <c r="A225" s="64">
        <v>596</v>
      </c>
      <c r="B225" s="64" t="s">
        <v>168</v>
      </c>
      <c r="C225" s="64">
        <v>5</v>
      </c>
      <c r="D225" s="64">
        <v>6</v>
      </c>
      <c r="E225" s="64">
        <v>2</v>
      </c>
      <c r="F225" s="64">
        <v>675.453845</v>
      </c>
      <c r="G225" s="64">
        <v>558.04603713999995</v>
      </c>
    </row>
    <row r="226" spans="1:7" x14ac:dyDescent="0.2">
      <c r="A226" s="64">
        <v>740</v>
      </c>
      <c r="B226" s="64" t="s">
        <v>168</v>
      </c>
      <c r="C226" s="64">
        <v>28</v>
      </c>
      <c r="D226" s="64">
        <v>6</v>
      </c>
      <c r="E226" s="64">
        <v>3</v>
      </c>
      <c r="F226" s="64">
        <v>413.19493199999999</v>
      </c>
      <c r="G226" s="64">
        <v>538.19300381999994</v>
      </c>
    </row>
    <row r="227" spans="1:7" x14ac:dyDescent="0.2">
      <c r="A227" s="64">
        <v>205</v>
      </c>
      <c r="B227" s="64" t="s">
        <v>169</v>
      </c>
      <c r="C227" s="64">
        <v>12</v>
      </c>
      <c r="D227" s="64">
        <v>13</v>
      </c>
      <c r="E227" s="64">
        <v>1</v>
      </c>
      <c r="F227" s="64">
        <v>586.72390399999995</v>
      </c>
      <c r="G227" s="64">
        <v>600.60867308000002</v>
      </c>
    </row>
    <row r="228" spans="1:7" x14ac:dyDescent="0.2">
      <c r="A228" s="64">
        <v>482</v>
      </c>
      <c r="B228" s="64" t="s">
        <v>169</v>
      </c>
      <c r="C228" s="64">
        <v>24</v>
      </c>
      <c r="D228" s="64">
        <v>21</v>
      </c>
      <c r="E228" s="64">
        <v>2</v>
      </c>
      <c r="F228" s="64">
        <v>542.80772200000001</v>
      </c>
      <c r="G228" s="64">
        <v>561.02750852999998</v>
      </c>
    </row>
    <row r="229" spans="1:7" x14ac:dyDescent="0.2">
      <c r="A229" s="64">
        <v>628</v>
      </c>
      <c r="B229" s="64" t="s">
        <v>169</v>
      </c>
      <c r="C229" s="64">
        <v>7</v>
      </c>
      <c r="D229" s="64">
        <v>6</v>
      </c>
      <c r="E229" s="64">
        <v>3</v>
      </c>
      <c r="F229" s="64">
        <v>589.89649799999995</v>
      </c>
      <c r="G229" s="64">
        <v>541.17447520999997</v>
      </c>
    </row>
    <row r="230" spans="1:7" x14ac:dyDescent="0.2">
      <c r="A230" s="64">
        <v>19</v>
      </c>
      <c r="B230" s="64" t="s">
        <v>22</v>
      </c>
      <c r="C230" s="64">
        <v>38</v>
      </c>
      <c r="D230" s="64">
        <v>39</v>
      </c>
      <c r="E230" s="64">
        <v>1</v>
      </c>
      <c r="F230" s="64">
        <v>902.11712599999998</v>
      </c>
      <c r="G230" s="64">
        <v>654.82920807000005</v>
      </c>
    </row>
    <row r="231" spans="1:7" x14ac:dyDescent="0.2">
      <c r="A231" s="64">
        <v>494</v>
      </c>
      <c r="B231" s="64" t="s">
        <v>22</v>
      </c>
      <c r="C231" s="64">
        <v>24</v>
      </c>
      <c r="D231" s="64">
        <v>21</v>
      </c>
      <c r="E231" s="64">
        <v>2</v>
      </c>
      <c r="F231" s="64">
        <v>450.23842400000001</v>
      </c>
      <c r="G231" s="64">
        <v>615.24804352000001</v>
      </c>
    </row>
    <row r="232" spans="1:7" x14ac:dyDescent="0.2">
      <c r="A232" s="64">
        <v>744</v>
      </c>
      <c r="B232" s="64" t="s">
        <v>22</v>
      </c>
      <c r="C232" s="64">
        <v>29</v>
      </c>
      <c r="D232" s="64">
        <v>30</v>
      </c>
      <c r="E232" s="64">
        <v>3</v>
      </c>
      <c r="F232" s="64">
        <v>514.11552600000005</v>
      </c>
      <c r="G232" s="64">
        <v>595.39501018999999</v>
      </c>
    </row>
    <row r="233" spans="1:7" x14ac:dyDescent="0.2">
      <c r="A233" s="64">
        <v>243</v>
      </c>
      <c r="B233" s="64" t="s">
        <v>199</v>
      </c>
      <c r="C233" s="64">
        <v>14</v>
      </c>
      <c r="D233" s="64">
        <v>15</v>
      </c>
      <c r="E233" s="64">
        <v>1</v>
      </c>
      <c r="F233" s="64">
        <v>386.66168699999997</v>
      </c>
      <c r="G233" s="64">
        <v>320.62816641000001</v>
      </c>
    </row>
    <row r="234" spans="1:7" x14ac:dyDescent="0.2">
      <c r="A234" s="64">
        <v>308</v>
      </c>
      <c r="B234" s="64" t="s">
        <v>199</v>
      </c>
      <c r="C234" s="64">
        <v>17</v>
      </c>
      <c r="D234" s="64">
        <v>18</v>
      </c>
      <c r="E234" s="64">
        <v>2</v>
      </c>
      <c r="F234" s="64">
        <v>318.39063599999997</v>
      </c>
      <c r="G234" s="64">
        <v>281.04700186000002</v>
      </c>
    </row>
    <row r="235" spans="1:7" x14ac:dyDescent="0.2">
      <c r="A235" s="64">
        <v>856</v>
      </c>
      <c r="B235" s="64" t="s">
        <v>199</v>
      </c>
      <c r="C235" s="64">
        <v>32</v>
      </c>
      <c r="D235" s="64">
        <v>33</v>
      </c>
      <c r="E235" s="64">
        <v>3</v>
      </c>
      <c r="F235" s="64">
        <v>338.10494299999999</v>
      </c>
      <c r="G235" s="64">
        <v>261.19396853000001</v>
      </c>
    </row>
    <row r="236" spans="1:7" x14ac:dyDescent="0.2">
      <c r="A236" s="64">
        <v>131</v>
      </c>
      <c r="B236" s="64" t="s">
        <v>109</v>
      </c>
      <c r="C236" s="64">
        <v>8</v>
      </c>
      <c r="D236" s="64">
        <v>9</v>
      </c>
      <c r="E236" s="64">
        <v>1</v>
      </c>
      <c r="F236" s="64">
        <v>857.24667899999997</v>
      </c>
      <c r="G236" s="64">
        <v>760.26849067000001</v>
      </c>
    </row>
    <row r="237" spans="1:7" x14ac:dyDescent="0.2">
      <c r="A237" s="64">
        <v>464</v>
      </c>
      <c r="B237" s="64" t="s">
        <v>109</v>
      </c>
      <c r="C237" s="64">
        <v>24</v>
      </c>
      <c r="D237" s="64">
        <v>21</v>
      </c>
      <c r="E237" s="64">
        <v>2</v>
      </c>
      <c r="F237" s="64">
        <v>576.48069799999996</v>
      </c>
      <c r="G237" s="64">
        <v>720.68732610999996</v>
      </c>
    </row>
    <row r="238" spans="1:7" x14ac:dyDescent="0.2">
      <c r="A238" s="64">
        <v>667</v>
      </c>
      <c r="B238" s="64" t="s">
        <v>109</v>
      </c>
      <c r="C238" s="64">
        <v>27</v>
      </c>
      <c r="D238" s="64">
        <v>6</v>
      </c>
      <c r="E238" s="64">
        <v>3</v>
      </c>
      <c r="F238" s="64">
        <v>572.64086299999997</v>
      </c>
      <c r="G238" s="64">
        <v>700.83429278999995</v>
      </c>
    </row>
    <row r="239" spans="1:7" x14ac:dyDescent="0.2">
      <c r="A239" s="64">
        <v>81</v>
      </c>
      <c r="B239" s="64" t="s">
        <v>67</v>
      </c>
      <c r="C239" s="64">
        <v>40</v>
      </c>
      <c r="D239" s="64">
        <v>4</v>
      </c>
      <c r="E239" s="64">
        <v>1</v>
      </c>
      <c r="F239" s="64">
        <v>893.33932100000004</v>
      </c>
      <c r="G239" s="64">
        <v>788.25117813999998</v>
      </c>
    </row>
    <row r="240" spans="1:7" x14ac:dyDescent="0.2">
      <c r="A240" s="64">
        <v>371</v>
      </c>
      <c r="B240" s="64" t="s">
        <v>67</v>
      </c>
      <c r="C240" s="64">
        <v>20</v>
      </c>
      <c r="D240" s="64">
        <v>21</v>
      </c>
      <c r="E240" s="64">
        <v>2</v>
      </c>
      <c r="F240" s="64">
        <v>669.68052599999999</v>
      </c>
      <c r="G240" s="64">
        <v>748.67001358000005</v>
      </c>
    </row>
    <row r="241" spans="1:7" x14ac:dyDescent="0.2">
      <c r="A241" s="64">
        <v>759</v>
      </c>
      <c r="B241" s="64" t="s">
        <v>67</v>
      </c>
      <c r="C241" s="64">
        <v>29</v>
      </c>
      <c r="D241" s="64">
        <v>30</v>
      </c>
      <c r="E241" s="64">
        <v>3</v>
      </c>
      <c r="F241" s="64">
        <v>646.26605300000006</v>
      </c>
      <c r="G241" s="64">
        <v>728.81698026000004</v>
      </c>
    </row>
    <row r="242" spans="1:7" x14ac:dyDescent="0.2">
      <c r="A242" s="64">
        <v>84</v>
      </c>
      <c r="B242" s="64" t="s">
        <v>70</v>
      </c>
      <c r="C242" s="64">
        <v>16</v>
      </c>
      <c r="D242" s="64">
        <v>13</v>
      </c>
      <c r="E242" s="64">
        <v>1</v>
      </c>
      <c r="F242" s="64">
        <v>838.97400200000004</v>
      </c>
      <c r="G242" s="64">
        <v>841.50367228000005</v>
      </c>
    </row>
    <row r="243" spans="1:7" x14ac:dyDescent="0.2">
      <c r="A243" s="64">
        <v>550</v>
      </c>
      <c r="B243" s="64" t="s">
        <v>70</v>
      </c>
      <c r="C243" s="64">
        <v>26</v>
      </c>
      <c r="D243" s="64">
        <v>7</v>
      </c>
      <c r="E243" s="64">
        <v>2</v>
      </c>
      <c r="F243" s="64">
        <v>473.28514699999999</v>
      </c>
      <c r="G243" s="64">
        <v>801.92250773000001</v>
      </c>
    </row>
    <row r="244" spans="1:7" x14ac:dyDescent="0.2">
      <c r="A244" s="64">
        <v>728</v>
      </c>
      <c r="B244" s="64" t="s">
        <v>70</v>
      </c>
      <c r="C244" s="64">
        <v>28</v>
      </c>
      <c r="D244" s="64">
        <v>6</v>
      </c>
      <c r="E244" s="64">
        <v>3</v>
      </c>
      <c r="F244" s="64">
        <v>990.90164900000002</v>
      </c>
      <c r="G244" s="64">
        <v>782.06947439999999</v>
      </c>
    </row>
    <row r="245" spans="1:7" x14ac:dyDescent="0.2">
      <c r="A245" s="64">
        <v>112</v>
      </c>
      <c r="B245" s="64" t="s">
        <v>93</v>
      </c>
      <c r="C245" s="64">
        <v>8</v>
      </c>
      <c r="D245" s="64">
        <v>9</v>
      </c>
      <c r="E245" s="64">
        <v>1</v>
      </c>
      <c r="F245" s="64">
        <v>326.23645699999997</v>
      </c>
      <c r="G245" s="64">
        <v>563.71823142999995</v>
      </c>
    </row>
    <row r="246" spans="1:7" x14ac:dyDescent="0.2">
      <c r="A246" s="64">
        <v>369</v>
      </c>
      <c r="B246" s="64" t="s">
        <v>93</v>
      </c>
      <c r="C246" s="64">
        <v>20</v>
      </c>
      <c r="D246" s="64">
        <v>21</v>
      </c>
      <c r="E246" s="64">
        <v>2</v>
      </c>
      <c r="F246" s="64">
        <v>402.880043</v>
      </c>
      <c r="G246" s="64">
        <v>524.13706688000002</v>
      </c>
    </row>
    <row r="247" spans="1:7" x14ac:dyDescent="0.2">
      <c r="A247" s="64">
        <v>669</v>
      </c>
      <c r="B247" s="64" t="s">
        <v>93</v>
      </c>
      <c r="C247" s="64">
        <v>27</v>
      </c>
      <c r="D247" s="64">
        <v>6</v>
      </c>
      <c r="E247" s="64">
        <v>3</v>
      </c>
      <c r="F247" s="64">
        <v>685.94352600000002</v>
      </c>
      <c r="G247" s="64">
        <v>504.28403356000001</v>
      </c>
    </row>
    <row r="248" spans="1:7" x14ac:dyDescent="0.2">
      <c r="A248" s="64">
        <v>133</v>
      </c>
      <c r="B248" s="64" t="s">
        <v>111</v>
      </c>
      <c r="C248" s="64">
        <v>8</v>
      </c>
      <c r="D248" s="64">
        <v>9</v>
      </c>
      <c r="E248" s="64">
        <v>1</v>
      </c>
      <c r="F248" s="64">
        <v>410.72230000000002</v>
      </c>
      <c r="G248" s="64">
        <v>485.96260394000001</v>
      </c>
    </row>
    <row r="249" spans="1:7" x14ac:dyDescent="0.2">
      <c r="A249" s="64">
        <v>470</v>
      </c>
      <c r="B249" s="64" t="s">
        <v>111</v>
      </c>
      <c r="C249" s="64">
        <v>24</v>
      </c>
      <c r="D249" s="64">
        <v>21</v>
      </c>
      <c r="E249" s="64">
        <v>2</v>
      </c>
      <c r="F249" s="64">
        <v>396.97495400000003</v>
      </c>
      <c r="G249" s="64">
        <v>446.38143939000003</v>
      </c>
    </row>
    <row r="250" spans="1:7" x14ac:dyDescent="0.2">
      <c r="A250" s="64">
        <v>860</v>
      </c>
      <c r="B250" s="64" t="s">
        <v>111</v>
      </c>
      <c r="C250" s="64">
        <v>32</v>
      </c>
      <c r="D250" s="64">
        <v>33</v>
      </c>
      <c r="E250" s="64">
        <v>3</v>
      </c>
      <c r="F250" s="64">
        <v>617.61282600000004</v>
      </c>
      <c r="G250" s="64">
        <v>426.52840607000002</v>
      </c>
    </row>
    <row r="251" spans="1:7" x14ac:dyDescent="0.2">
      <c r="A251" s="64">
        <v>141</v>
      </c>
      <c r="B251" s="64" t="s">
        <v>281</v>
      </c>
      <c r="C251" s="64">
        <v>61120</v>
      </c>
      <c r="D251" s="64">
        <v>7920</v>
      </c>
      <c r="E251" s="64">
        <v>1</v>
      </c>
      <c r="F251" s="64">
        <v>792.34666100000004</v>
      </c>
      <c r="G251" s="64">
        <v>624.2921341</v>
      </c>
    </row>
    <row r="252" spans="1:7" x14ac:dyDescent="0.2">
      <c r="A252" s="64">
        <v>547</v>
      </c>
      <c r="B252" s="64" t="s">
        <v>281</v>
      </c>
      <c r="C252" s="64">
        <v>26</v>
      </c>
      <c r="D252" s="64">
        <v>7</v>
      </c>
      <c r="E252" s="64">
        <v>2</v>
      </c>
      <c r="F252" s="64">
        <v>532.17401800000005</v>
      </c>
      <c r="G252" s="64">
        <v>584.71096954999996</v>
      </c>
    </row>
    <row r="253" spans="1:7" x14ac:dyDescent="0.2">
      <c r="A253" s="64">
        <v>717</v>
      </c>
      <c r="B253" s="64" t="s">
        <v>281</v>
      </c>
      <c r="C253" s="64">
        <v>91120</v>
      </c>
      <c r="D253" s="64">
        <v>91420</v>
      </c>
      <c r="E253" s="64">
        <v>3</v>
      </c>
      <c r="F253" s="64">
        <v>301.034873</v>
      </c>
      <c r="G253" s="64">
        <v>564.85793622999995</v>
      </c>
    </row>
    <row r="254" spans="1:7" x14ac:dyDescent="0.2">
      <c r="A254" s="64">
        <v>247</v>
      </c>
      <c r="B254" s="64" t="s">
        <v>202</v>
      </c>
      <c r="C254" s="64">
        <v>14</v>
      </c>
      <c r="D254" s="64">
        <v>15</v>
      </c>
      <c r="E254" s="64">
        <v>1</v>
      </c>
      <c r="F254" s="64">
        <v>699.27221599999996</v>
      </c>
      <c r="G254" s="64">
        <v>748.81282729999998</v>
      </c>
    </row>
    <row r="255" spans="1:7" x14ac:dyDescent="0.2">
      <c r="A255" s="64">
        <v>395</v>
      </c>
      <c r="B255" s="64" t="s">
        <v>202</v>
      </c>
      <c r="C255" s="64">
        <v>20</v>
      </c>
      <c r="D255" s="64">
        <v>21</v>
      </c>
      <c r="E255" s="64">
        <v>2</v>
      </c>
      <c r="F255" s="64">
        <v>639.70316300000002</v>
      </c>
      <c r="G255" s="64">
        <v>709.23166275000005</v>
      </c>
    </row>
    <row r="256" spans="1:7" x14ac:dyDescent="0.2">
      <c r="A256" s="64">
        <v>664</v>
      </c>
      <c r="B256" s="64" t="s">
        <v>202</v>
      </c>
      <c r="C256" s="64">
        <v>27</v>
      </c>
      <c r="D256" s="64">
        <v>6</v>
      </c>
      <c r="E256" s="64">
        <v>3</v>
      </c>
      <c r="F256" s="64">
        <v>604.94165899999996</v>
      </c>
      <c r="G256" s="64">
        <v>689.37862943000005</v>
      </c>
    </row>
    <row r="257" spans="1:7" x14ac:dyDescent="0.2">
      <c r="A257" s="64">
        <v>74</v>
      </c>
      <c r="B257" s="64" t="s">
        <v>60</v>
      </c>
      <c r="C257" s="64">
        <v>40</v>
      </c>
      <c r="D257" s="64">
        <v>4</v>
      </c>
      <c r="E257" s="64">
        <v>1</v>
      </c>
      <c r="F257" s="64">
        <v>206.03135599999999</v>
      </c>
      <c r="G257" s="64">
        <v>381.89797563000002</v>
      </c>
    </row>
    <row r="258" spans="1:7" x14ac:dyDescent="0.2">
      <c r="A258" s="64">
        <v>347</v>
      </c>
      <c r="B258" s="64" t="s">
        <v>60</v>
      </c>
      <c r="C258" s="64">
        <v>19</v>
      </c>
      <c r="D258" s="64">
        <v>18</v>
      </c>
      <c r="E258" s="64">
        <v>2</v>
      </c>
      <c r="F258" s="64">
        <v>666.78135099999997</v>
      </c>
      <c r="G258" s="64">
        <v>342.31681107999998</v>
      </c>
    </row>
    <row r="259" spans="1:7" x14ac:dyDescent="0.2">
      <c r="A259" s="64">
        <v>845</v>
      </c>
      <c r="B259" s="64" t="s">
        <v>60</v>
      </c>
      <c r="C259" s="64">
        <v>32</v>
      </c>
      <c r="D259" s="64">
        <v>33</v>
      </c>
      <c r="E259" s="64">
        <v>3</v>
      </c>
      <c r="F259" s="64">
        <v>397.63794899999999</v>
      </c>
      <c r="G259" s="64">
        <v>322.46377776000003</v>
      </c>
    </row>
    <row r="260" spans="1:7" x14ac:dyDescent="0.2">
      <c r="A260" s="64">
        <v>154</v>
      </c>
      <c r="B260" s="64" t="s">
        <v>283</v>
      </c>
      <c r="C260" s="64">
        <v>61120</v>
      </c>
      <c r="D260" s="64">
        <v>7920</v>
      </c>
      <c r="E260" s="64">
        <v>1</v>
      </c>
      <c r="F260" s="64">
        <v>571.128196</v>
      </c>
      <c r="G260" s="64">
        <v>735.61054994000006</v>
      </c>
    </row>
    <row r="261" spans="1:7" x14ac:dyDescent="0.2">
      <c r="B261" s="64" t="s">
        <v>283</v>
      </c>
      <c r="E261" s="64">
        <v>2</v>
      </c>
      <c r="F261" s="64">
        <v>705.89300000000003</v>
      </c>
      <c r="G261" s="64">
        <v>705.89300000000003</v>
      </c>
    </row>
    <row r="262" spans="1:7" x14ac:dyDescent="0.2">
      <c r="A262" s="64">
        <v>724</v>
      </c>
      <c r="B262" s="64" t="s">
        <v>283</v>
      </c>
      <c r="C262" s="64">
        <v>91120</v>
      </c>
      <c r="D262" s="64">
        <v>91420</v>
      </c>
      <c r="E262" s="64">
        <v>3</v>
      </c>
      <c r="F262" s="64">
        <v>737.26696100000004</v>
      </c>
      <c r="G262" s="64">
        <v>676.17635206</v>
      </c>
    </row>
    <row r="263" spans="1:7" x14ac:dyDescent="0.2">
      <c r="A263" s="64">
        <v>3</v>
      </c>
      <c r="B263" s="64" t="s">
        <v>8</v>
      </c>
      <c r="C263" s="64">
        <v>38</v>
      </c>
      <c r="D263" s="64">
        <v>39</v>
      </c>
      <c r="E263" s="64">
        <v>1</v>
      </c>
      <c r="F263" s="64">
        <v>431.64230199999997</v>
      </c>
      <c r="G263" s="64">
        <v>562.63252931</v>
      </c>
    </row>
    <row r="264" spans="1:7" x14ac:dyDescent="0.2">
      <c r="A264" s="64">
        <v>594</v>
      </c>
      <c r="B264" s="64" t="s">
        <v>8</v>
      </c>
      <c r="C264" s="64">
        <v>5</v>
      </c>
      <c r="D264" s="64">
        <v>6</v>
      </c>
      <c r="E264" s="64">
        <v>2</v>
      </c>
      <c r="F264" s="64">
        <v>764.79019200000005</v>
      </c>
      <c r="G264" s="64">
        <v>523.05136475999996</v>
      </c>
    </row>
    <row r="265" spans="1:7" x14ac:dyDescent="0.2">
      <c r="A265" s="64">
        <v>782</v>
      </c>
      <c r="B265" s="64" t="s">
        <v>8</v>
      </c>
      <c r="C265" s="64">
        <v>36</v>
      </c>
      <c r="D265" s="64">
        <v>33</v>
      </c>
      <c r="E265" s="64">
        <v>3</v>
      </c>
      <c r="F265" s="64">
        <v>637.05840499999999</v>
      </c>
      <c r="G265" s="64">
        <v>503.19833144</v>
      </c>
    </row>
    <row r="266" spans="1:7" x14ac:dyDescent="0.2">
      <c r="A266" s="64">
        <v>201</v>
      </c>
      <c r="B266" s="64" t="s">
        <v>165</v>
      </c>
      <c r="C266" s="64">
        <v>12</v>
      </c>
      <c r="D266" s="64">
        <v>13</v>
      </c>
      <c r="E266" s="64">
        <v>1</v>
      </c>
      <c r="F266" s="64">
        <v>662.87501799999995</v>
      </c>
      <c r="G266" s="64">
        <v>524.47454445000005</v>
      </c>
    </row>
    <row r="267" spans="1:7" x14ac:dyDescent="0.2">
      <c r="A267" s="64">
        <v>418</v>
      </c>
      <c r="B267" s="64" t="s">
        <v>165</v>
      </c>
      <c r="C267" s="64">
        <v>22</v>
      </c>
      <c r="D267" s="64">
        <v>23</v>
      </c>
      <c r="E267" s="64">
        <v>2</v>
      </c>
      <c r="F267" s="64">
        <v>429.38478700000002</v>
      </c>
      <c r="G267" s="64">
        <v>484.89337990000001</v>
      </c>
    </row>
    <row r="268" spans="1:7" x14ac:dyDescent="0.2">
      <c r="A268" s="64">
        <v>719</v>
      </c>
      <c r="B268" s="64" t="s">
        <v>165</v>
      </c>
      <c r="C268" s="64">
        <v>28</v>
      </c>
      <c r="D268" s="64">
        <v>6</v>
      </c>
      <c r="E268" s="64">
        <v>3</v>
      </c>
      <c r="F268" s="64">
        <v>381.174758</v>
      </c>
      <c r="G268" s="64">
        <v>465.04034657</v>
      </c>
    </row>
    <row r="269" spans="1:7" x14ac:dyDescent="0.2">
      <c r="A269" s="64">
        <v>150</v>
      </c>
      <c r="B269" s="64" t="s">
        <v>124</v>
      </c>
      <c r="C269" s="64">
        <v>10</v>
      </c>
      <c r="D269" s="64">
        <v>9</v>
      </c>
      <c r="E269" s="64">
        <v>1</v>
      </c>
      <c r="F269" s="64">
        <v>523.58885399999997</v>
      </c>
      <c r="G269" s="64">
        <v>517.87684021999996</v>
      </c>
    </row>
    <row r="270" spans="1:7" x14ac:dyDescent="0.2">
      <c r="A270" s="64">
        <v>304</v>
      </c>
      <c r="B270" s="64" t="s">
        <v>124</v>
      </c>
      <c r="C270" s="64">
        <v>17</v>
      </c>
      <c r="D270" s="64">
        <v>18</v>
      </c>
      <c r="E270" s="64">
        <v>2</v>
      </c>
      <c r="F270" s="64">
        <v>537.02454599999999</v>
      </c>
      <c r="G270" s="64">
        <v>478.29567566999998</v>
      </c>
    </row>
    <row r="271" spans="1:7" x14ac:dyDescent="0.2">
      <c r="A271" s="64">
        <v>753</v>
      </c>
      <c r="B271" s="64" t="s">
        <v>124</v>
      </c>
      <c r="C271" s="64">
        <v>29</v>
      </c>
      <c r="D271" s="64">
        <v>30</v>
      </c>
      <c r="E271" s="64">
        <v>3</v>
      </c>
      <c r="F271" s="64">
        <v>428.56239799999997</v>
      </c>
      <c r="G271" s="64">
        <v>458.44264235000003</v>
      </c>
    </row>
    <row r="272" spans="1:7" x14ac:dyDescent="0.2">
      <c r="A272" s="64">
        <v>2</v>
      </c>
      <c r="B272" s="64" t="s">
        <v>7</v>
      </c>
      <c r="C272" s="64">
        <v>38</v>
      </c>
      <c r="D272" s="64">
        <v>39</v>
      </c>
      <c r="E272" s="64">
        <v>1</v>
      </c>
      <c r="F272" s="64">
        <v>789.56867699999998</v>
      </c>
      <c r="G272" s="64">
        <v>542.23451050999995</v>
      </c>
    </row>
    <row r="273" spans="1:7" x14ac:dyDescent="0.2">
      <c r="A273" s="64">
        <v>333</v>
      </c>
      <c r="B273" s="64" t="s">
        <v>7</v>
      </c>
      <c r="C273" s="64">
        <v>19</v>
      </c>
      <c r="D273" s="64">
        <v>18</v>
      </c>
      <c r="E273" s="64">
        <v>2</v>
      </c>
      <c r="F273" s="64">
        <v>408.652378</v>
      </c>
      <c r="G273" s="64">
        <v>502.65334596000002</v>
      </c>
    </row>
    <row r="274" spans="1:7" x14ac:dyDescent="0.2">
      <c r="A274" s="64">
        <v>755</v>
      </c>
      <c r="B274" s="64" t="s">
        <v>7</v>
      </c>
      <c r="C274" s="64">
        <v>29</v>
      </c>
      <c r="D274" s="64">
        <v>30</v>
      </c>
      <c r="E274" s="64">
        <v>3</v>
      </c>
      <c r="F274" s="64">
        <v>463.06164200000001</v>
      </c>
      <c r="G274" s="64">
        <v>482.80031263000001</v>
      </c>
    </row>
    <row r="275" spans="1:7" x14ac:dyDescent="0.2">
      <c r="A275" s="64">
        <v>200</v>
      </c>
      <c r="B275" s="64" t="s">
        <v>164</v>
      </c>
      <c r="C275" s="64">
        <v>11</v>
      </c>
      <c r="D275" s="64">
        <v>9</v>
      </c>
      <c r="E275" s="64">
        <v>1</v>
      </c>
      <c r="F275" s="64">
        <v>332.20082500000001</v>
      </c>
      <c r="G275" s="64">
        <v>473.52981367000001</v>
      </c>
    </row>
    <row r="276" spans="1:7" x14ac:dyDescent="0.2">
      <c r="A276" s="64">
        <v>512</v>
      </c>
      <c r="B276" s="64" t="s">
        <v>164</v>
      </c>
      <c r="C276" s="64">
        <v>25</v>
      </c>
      <c r="D276" s="64">
        <v>21</v>
      </c>
      <c r="E276" s="64">
        <v>2</v>
      </c>
      <c r="F276" s="64">
        <v>503.06913700000001</v>
      </c>
      <c r="G276" s="64">
        <v>433.94864911000002</v>
      </c>
    </row>
    <row r="277" spans="1:7" x14ac:dyDescent="0.2">
      <c r="A277" s="64">
        <v>772</v>
      </c>
      <c r="B277" s="64" t="s">
        <v>164</v>
      </c>
      <c r="C277" s="64">
        <v>34</v>
      </c>
      <c r="D277" s="64">
        <v>35</v>
      </c>
      <c r="E277" s="64">
        <v>3</v>
      </c>
      <c r="F277" s="64">
        <v>438.60302200000001</v>
      </c>
      <c r="G277" s="64">
        <v>414.09561579000001</v>
      </c>
    </row>
    <row r="278" spans="1:7" x14ac:dyDescent="0.2">
      <c r="A278" s="64">
        <v>121</v>
      </c>
      <c r="B278" s="64" t="s">
        <v>99</v>
      </c>
      <c r="C278" s="64">
        <v>8</v>
      </c>
      <c r="D278" s="64">
        <v>9</v>
      </c>
      <c r="E278" s="64">
        <v>1</v>
      </c>
      <c r="F278" s="64">
        <v>392.06678199999999</v>
      </c>
      <c r="G278" s="64">
        <v>453.22649349</v>
      </c>
    </row>
    <row r="279" spans="1:7" x14ac:dyDescent="0.2">
      <c r="A279" s="64">
        <v>527</v>
      </c>
      <c r="B279" s="64" t="s">
        <v>99</v>
      </c>
      <c r="C279" s="64">
        <v>25</v>
      </c>
      <c r="D279" s="64">
        <v>21</v>
      </c>
      <c r="E279" s="64">
        <v>2</v>
      </c>
      <c r="F279" s="64">
        <v>317.33775800000001</v>
      </c>
      <c r="G279" s="64">
        <v>413.64532894000001</v>
      </c>
    </row>
    <row r="280" spans="1:7" x14ac:dyDescent="0.2">
      <c r="A280" s="64">
        <v>896</v>
      </c>
      <c r="B280" s="64" t="s">
        <v>99</v>
      </c>
      <c r="C280" s="64">
        <v>34</v>
      </c>
      <c r="D280" s="64">
        <v>35</v>
      </c>
      <c r="E280" s="64">
        <v>3</v>
      </c>
      <c r="F280" s="64">
        <v>529.43575399999997</v>
      </c>
      <c r="G280" s="64">
        <v>393.79229562</v>
      </c>
    </row>
    <row r="281" spans="1:7" x14ac:dyDescent="0.2">
      <c r="A281" s="64">
        <v>64</v>
      </c>
      <c r="B281" s="64" t="s">
        <v>52</v>
      </c>
      <c r="C281" s="64">
        <v>40</v>
      </c>
      <c r="D281" s="64">
        <v>4</v>
      </c>
      <c r="E281" s="64">
        <v>1</v>
      </c>
      <c r="F281" s="64">
        <v>1026.26881</v>
      </c>
      <c r="G281" s="64">
        <v>820.12810941999999</v>
      </c>
    </row>
    <row r="282" spans="1:7" x14ac:dyDescent="0.2">
      <c r="A282" s="64">
        <v>598</v>
      </c>
      <c r="B282" s="64" t="s">
        <v>52</v>
      </c>
      <c r="C282" s="64">
        <v>5</v>
      </c>
      <c r="D282" s="64">
        <v>6</v>
      </c>
      <c r="E282" s="64">
        <v>3</v>
      </c>
      <c r="F282" s="64">
        <v>555.76133500000003</v>
      </c>
      <c r="G282" s="64">
        <v>760.69391155000005</v>
      </c>
    </row>
    <row r="283" spans="1:7" x14ac:dyDescent="0.2">
      <c r="A283" s="64">
        <v>721</v>
      </c>
      <c r="B283" s="64" t="s">
        <v>52</v>
      </c>
      <c r="C283" s="64">
        <v>28</v>
      </c>
      <c r="D283" s="64">
        <v>6</v>
      </c>
      <c r="E283" s="64">
        <v>3</v>
      </c>
      <c r="F283" s="64">
        <v>749.12739899999997</v>
      </c>
      <c r="G283" s="64">
        <v>760.69391155000005</v>
      </c>
    </row>
    <row r="284" spans="1:7" x14ac:dyDescent="0.2">
      <c r="A284" s="64">
        <v>240</v>
      </c>
      <c r="B284" s="64" t="s">
        <v>196</v>
      </c>
      <c r="C284" s="64">
        <v>14</v>
      </c>
      <c r="D284" s="64">
        <v>15</v>
      </c>
      <c r="E284" s="64">
        <v>1</v>
      </c>
      <c r="F284" s="64">
        <v>1124.2809199999999</v>
      </c>
      <c r="G284" s="64">
        <v>1033.155831</v>
      </c>
    </row>
    <row r="285" spans="1:7" x14ac:dyDescent="0.2">
      <c r="A285" s="64">
        <v>528</v>
      </c>
      <c r="B285" s="64" t="s">
        <v>196</v>
      </c>
      <c r="C285" s="64">
        <v>25</v>
      </c>
      <c r="D285" s="64">
        <v>21</v>
      </c>
      <c r="E285" s="64">
        <v>2</v>
      </c>
      <c r="F285" s="64">
        <v>919.94723399999998</v>
      </c>
      <c r="G285" s="64">
        <v>993.57466649000003</v>
      </c>
    </row>
    <row r="286" spans="1:7" x14ac:dyDescent="0.2">
      <c r="A286" s="64">
        <v>670</v>
      </c>
      <c r="B286" s="64" t="s">
        <v>196</v>
      </c>
      <c r="C286" s="64">
        <v>27</v>
      </c>
      <c r="D286" s="64">
        <v>6</v>
      </c>
      <c r="E286" s="64">
        <v>3</v>
      </c>
      <c r="F286" s="64">
        <v>730.81616099999997</v>
      </c>
      <c r="G286" s="64">
        <v>973.72163317000002</v>
      </c>
    </row>
    <row r="287" spans="1:7" x14ac:dyDescent="0.2">
      <c r="A287" s="64">
        <v>224</v>
      </c>
      <c r="B287" s="64" t="s">
        <v>184</v>
      </c>
      <c r="C287" s="64">
        <v>12</v>
      </c>
      <c r="D287" s="64">
        <v>13</v>
      </c>
      <c r="E287" s="64">
        <v>1</v>
      </c>
      <c r="F287" s="64">
        <v>337.043071</v>
      </c>
      <c r="G287" s="64">
        <v>353.78607320999998</v>
      </c>
    </row>
    <row r="288" spans="1:7" x14ac:dyDescent="0.2">
      <c r="A288" s="64">
        <v>685</v>
      </c>
      <c r="B288" s="64" t="s">
        <v>184</v>
      </c>
      <c r="C288" s="64">
        <v>27</v>
      </c>
      <c r="D288" s="64">
        <v>6</v>
      </c>
      <c r="E288" s="64">
        <v>3</v>
      </c>
      <c r="F288" s="64">
        <v>239.698148</v>
      </c>
      <c r="G288" s="64">
        <v>294.35187533999999</v>
      </c>
    </row>
    <row r="289" spans="1:7" x14ac:dyDescent="0.2">
      <c r="A289" s="64">
        <v>429</v>
      </c>
      <c r="B289" s="64" t="s">
        <v>184</v>
      </c>
      <c r="C289" s="64">
        <v>32</v>
      </c>
      <c r="D289" s="64">
        <v>37</v>
      </c>
      <c r="E289" s="64">
        <v>1</v>
      </c>
      <c r="F289" s="64">
        <v>473.40236671773999</v>
      </c>
      <c r="G289" s="64">
        <v>353.78607320999998</v>
      </c>
    </row>
    <row r="290" spans="1:7" x14ac:dyDescent="0.2">
      <c r="A290" s="64">
        <v>122</v>
      </c>
      <c r="B290" s="64" t="s">
        <v>100</v>
      </c>
      <c r="C290" s="64">
        <v>8</v>
      </c>
      <c r="D290" s="64">
        <v>9</v>
      </c>
      <c r="E290" s="64">
        <v>1</v>
      </c>
      <c r="F290" s="64">
        <v>523.98665800000003</v>
      </c>
      <c r="G290" s="64">
        <v>671.14660145000005</v>
      </c>
    </row>
    <row r="291" spans="1:7" x14ac:dyDescent="0.2">
      <c r="A291" s="64">
        <v>443</v>
      </c>
      <c r="B291" s="64" t="s">
        <v>100</v>
      </c>
      <c r="C291" s="64">
        <v>22</v>
      </c>
      <c r="D291" s="64">
        <v>23</v>
      </c>
      <c r="E291" s="64">
        <v>2</v>
      </c>
      <c r="F291" s="64">
        <v>795.40109700000005</v>
      </c>
      <c r="G291" s="64">
        <v>631.56543690000001</v>
      </c>
    </row>
    <row r="292" spans="1:7" x14ac:dyDescent="0.2">
      <c r="A292" s="64">
        <v>791</v>
      </c>
      <c r="B292" s="64" t="s">
        <v>100</v>
      </c>
      <c r="C292" s="64">
        <v>36</v>
      </c>
      <c r="D292" s="64">
        <v>33</v>
      </c>
      <c r="E292" s="64">
        <v>3</v>
      </c>
      <c r="F292" s="64">
        <v>722.75757799999997</v>
      </c>
      <c r="G292" s="64">
        <v>611.71240358</v>
      </c>
    </row>
    <row r="293" spans="1:7" x14ac:dyDescent="0.2">
      <c r="A293" s="64">
        <v>1</v>
      </c>
      <c r="B293" s="64" t="s">
        <v>6</v>
      </c>
      <c r="C293" s="64">
        <v>38</v>
      </c>
      <c r="D293" s="64">
        <v>39</v>
      </c>
      <c r="E293" s="64">
        <v>1</v>
      </c>
      <c r="F293" s="64">
        <v>1027.33419</v>
      </c>
      <c r="G293" s="64">
        <v>716.3552856</v>
      </c>
    </row>
    <row r="294" spans="1:7" x14ac:dyDescent="0.2">
      <c r="A294" s="64">
        <v>564</v>
      </c>
      <c r="B294" s="64" t="s">
        <v>6</v>
      </c>
      <c r="C294" s="64">
        <v>26</v>
      </c>
      <c r="D294" s="64">
        <v>7</v>
      </c>
      <c r="E294" s="64">
        <v>2</v>
      </c>
      <c r="F294" s="64">
        <v>732.83005700000001</v>
      </c>
      <c r="G294" s="64">
        <v>676.77412104999996</v>
      </c>
    </row>
    <row r="295" spans="1:7" x14ac:dyDescent="0.2">
      <c r="A295" s="64">
        <v>637</v>
      </c>
      <c r="B295" s="64" t="s">
        <v>6</v>
      </c>
      <c r="C295" s="64">
        <v>7</v>
      </c>
      <c r="D295" s="64">
        <v>6</v>
      </c>
      <c r="E295" s="64">
        <v>3</v>
      </c>
      <c r="F295" s="64">
        <v>337.44213000000002</v>
      </c>
      <c r="G295" s="64">
        <v>656.92108772999995</v>
      </c>
    </row>
    <row r="296" spans="1:7" x14ac:dyDescent="0.2">
      <c r="A296" s="64">
        <v>293</v>
      </c>
      <c r="B296" s="64" t="s">
        <v>244</v>
      </c>
      <c r="C296" s="64">
        <v>16</v>
      </c>
      <c r="D296" s="64">
        <v>15</v>
      </c>
      <c r="E296" s="64">
        <v>1</v>
      </c>
      <c r="F296" s="64">
        <v>579.42102499999999</v>
      </c>
      <c r="G296" s="64">
        <v>651.26309623999998</v>
      </c>
    </row>
    <row r="297" spans="1:7" x14ac:dyDescent="0.2">
      <c r="A297" s="64">
        <v>332</v>
      </c>
      <c r="B297" s="64" t="s">
        <v>244</v>
      </c>
      <c r="C297" s="64">
        <v>19</v>
      </c>
      <c r="D297" s="64">
        <v>18</v>
      </c>
      <c r="E297" s="64">
        <v>2</v>
      </c>
      <c r="F297" s="64">
        <v>532.674486</v>
      </c>
      <c r="G297" s="64">
        <v>611.68193169000006</v>
      </c>
    </row>
    <row r="298" spans="1:7" x14ac:dyDescent="0.2">
      <c r="A298" s="64">
        <v>887</v>
      </c>
      <c r="B298" s="64" t="s">
        <v>244</v>
      </c>
      <c r="C298" s="64">
        <v>34</v>
      </c>
      <c r="D298" s="64">
        <v>35</v>
      </c>
      <c r="E298" s="64">
        <v>3</v>
      </c>
      <c r="F298" s="64">
        <v>839.23692500000004</v>
      </c>
      <c r="G298" s="64">
        <v>591.82889837000005</v>
      </c>
    </row>
    <row r="299" spans="1:7" x14ac:dyDescent="0.2">
      <c r="A299" s="64">
        <v>25</v>
      </c>
      <c r="B299" s="64" t="s">
        <v>28</v>
      </c>
      <c r="C299" s="64">
        <v>38</v>
      </c>
      <c r="D299" s="64">
        <v>39</v>
      </c>
      <c r="E299" s="64">
        <v>1</v>
      </c>
      <c r="F299" s="64">
        <v>645.12745500000005</v>
      </c>
      <c r="G299" s="64">
        <v>718.91655680999997</v>
      </c>
    </row>
    <row r="300" spans="1:7" x14ac:dyDescent="0.2">
      <c r="A300" s="64">
        <v>406</v>
      </c>
      <c r="B300" s="64" t="s">
        <v>28</v>
      </c>
      <c r="C300" s="64">
        <v>22</v>
      </c>
      <c r="D300" s="64">
        <v>23</v>
      </c>
      <c r="E300" s="64">
        <v>2</v>
      </c>
      <c r="F300" s="64">
        <v>622.09754099999998</v>
      </c>
      <c r="G300" s="64">
        <v>679.33539226000005</v>
      </c>
    </row>
    <row r="301" spans="1:7" x14ac:dyDescent="0.2">
      <c r="A301" s="64">
        <v>804</v>
      </c>
      <c r="B301" s="64" t="s">
        <v>28</v>
      </c>
      <c r="C301" s="64">
        <v>31</v>
      </c>
      <c r="D301" s="64">
        <v>33</v>
      </c>
      <c r="E301" s="64">
        <v>3</v>
      </c>
      <c r="F301" s="64">
        <v>942.34746199999995</v>
      </c>
      <c r="G301" s="64">
        <v>659.48235894000004</v>
      </c>
    </row>
    <row r="302" spans="1:7" x14ac:dyDescent="0.2">
      <c r="A302" s="64">
        <v>68</v>
      </c>
      <c r="B302" s="64" t="s">
        <v>55</v>
      </c>
      <c r="C302" s="64">
        <v>40</v>
      </c>
      <c r="D302" s="64">
        <v>4</v>
      </c>
      <c r="E302" s="64">
        <v>1</v>
      </c>
      <c r="F302" s="64">
        <v>644.71109100000001</v>
      </c>
      <c r="G302" s="64">
        <v>662.00431573000003</v>
      </c>
    </row>
    <row r="303" spans="1:7" x14ac:dyDescent="0.2">
      <c r="A303" s="64">
        <v>546</v>
      </c>
      <c r="B303" s="64" t="s">
        <v>55</v>
      </c>
      <c r="C303" s="64">
        <v>26</v>
      </c>
      <c r="D303" s="64">
        <v>7</v>
      </c>
      <c r="E303" s="64">
        <v>2</v>
      </c>
      <c r="F303" s="64">
        <v>520.53684499999997</v>
      </c>
      <c r="G303" s="64">
        <v>622.42315117999999</v>
      </c>
    </row>
    <row r="304" spans="1:7" x14ac:dyDescent="0.2">
      <c r="A304" s="64">
        <v>616</v>
      </c>
      <c r="B304" s="64" t="s">
        <v>55</v>
      </c>
      <c r="C304" s="64">
        <v>35</v>
      </c>
      <c r="D304" s="64">
        <v>6</v>
      </c>
      <c r="E304" s="64">
        <v>3</v>
      </c>
      <c r="F304" s="64">
        <v>713.36118899999997</v>
      </c>
      <c r="G304" s="64">
        <v>602.57011784999997</v>
      </c>
    </row>
    <row r="305" spans="1:7" x14ac:dyDescent="0.2">
      <c r="A305" s="64">
        <v>94</v>
      </c>
      <c r="B305" s="64" t="s">
        <v>79</v>
      </c>
      <c r="C305" s="64">
        <v>17</v>
      </c>
      <c r="D305" s="64">
        <v>13</v>
      </c>
      <c r="E305" s="64">
        <v>1</v>
      </c>
      <c r="F305" s="64">
        <v>747.18214799999998</v>
      </c>
      <c r="G305" s="64">
        <v>689.94767392000006</v>
      </c>
    </row>
    <row r="306" spans="1:7" x14ac:dyDescent="0.2">
      <c r="A306" s="64">
        <v>326</v>
      </c>
      <c r="B306" s="64" t="s">
        <v>79</v>
      </c>
      <c r="C306" s="64">
        <v>19</v>
      </c>
      <c r="D306" s="64">
        <v>18</v>
      </c>
      <c r="E306" s="64">
        <v>2</v>
      </c>
      <c r="F306" s="64">
        <v>800.43309899999997</v>
      </c>
      <c r="G306" s="64">
        <v>650.36650937000002</v>
      </c>
    </row>
    <row r="307" spans="1:7" x14ac:dyDescent="0.2">
      <c r="A307" s="64">
        <v>820</v>
      </c>
      <c r="B307" s="64" t="s">
        <v>79</v>
      </c>
      <c r="C307" s="64">
        <v>36</v>
      </c>
      <c r="D307" s="64">
        <v>33</v>
      </c>
      <c r="E307" s="64">
        <v>3</v>
      </c>
      <c r="F307" s="64">
        <v>696.83917299999996</v>
      </c>
      <c r="G307" s="64">
        <v>630.51347605000001</v>
      </c>
    </row>
    <row r="308" spans="1:7" x14ac:dyDescent="0.2">
      <c r="A308" s="64">
        <v>134</v>
      </c>
      <c r="B308" s="64" t="s">
        <v>112</v>
      </c>
      <c r="C308" s="64">
        <v>8</v>
      </c>
      <c r="D308" s="64">
        <v>9</v>
      </c>
      <c r="E308" s="64">
        <v>1</v>
      </c>
      <c r="F308" s="64">
        <v>427.78651100000002</v>
      </c>
      <c r="G308" s="64">
        <v>474.41593182999998</v>
      </c>
    </row>
    <row r="309" spans="1:7" x14ac:dyDescent="0.2">
      <c r="A309" s="64">
        <v>543</v>
      </c>
      <c r="B309" s="64" t="s">
        <v>112</v>
      </c>
      <c r="C309" s="64">
        <v>26</v>
      </c>
      <c r="D309" s="64">
        <v>7</v>
      </c>
      <c r="E309" s="64">
        <v>2</v>
      </c>
      <c r="F309" s="64">
        <v>505.75444099999999</v>
      </c>
      <c r="G309" s="64">
        <v>434.83476726999999</v>
      </c>
    </row>
    <row r="310" spans="1:7" x14ac:dyDescent="0.2">
      <c r="A310" s="64">
        <v>818</v>
      </c>
      <c r="B310" s="64" t="s">
        <v>112</v>
      </c>
      <c r="C310" s="64">
        <v>36</v>
      </c>
      <c r="D310" s="64">
        <v>33</v>
      </c>
      <c r="E310" s="64">
        <v>3</v>
      </c>
      <c r="F310" s="64">
        <v>435.74948999999998</v>
      </c>
      <c r="G310" s="64">
        <v>414.98173394999998</v>
      </c>
    </row>
    <row r="311" spans="1:7" x14ac:dyDescent="0.2">
      <c r="A311" s="64">
        <v>126</v>
      </c>
      <c r="B311" s="64" t="s">
        <v>104</v>
      </c>
      <c r="C311" s="64">
        <v>8</v>
      </c>
      <c r="D311" s="64">
        <v>9</v>
      </c>
      <c r="E311" s="64">
        <v>1</v>
      </c>
      <c r="F311" s="64">
        <v>314.85786200000001</v>
      </c>
      <c r="G311" s="64">
        <v>396.88855483999998</v>
      </c>
    </row>
    <row r="312" spans="1:7" x14ac:dyDescent="0.2">
      <c r="A312" s="64">
        <v>505</v>
      </c>
      <c r="B312" s="64" t="s">
        <v>104</v>
      </c>
      <c r="C312" s="64">
        <v>25</v>
      </c>
      <c r="D312" s="64">
        <v>21</v>
      </c>
      <c r="E312" s="64">
        <v>2</v>
      </c>
      <c r="F312" s="64">
        <v>265.879255</v>
      </c>
      <c r="G312" s="64">
        <v>357.30739029</v>
      </c>
    </row>
    <row r="313" spans="1:7" x14ac:dyDescent="0.2">
      <c r="A313" s="64">
        <v>699</v>
      </c>
      <c r="B313" s="64" t="s">
        <v>104</v>
      </c>
      <c r="C313" s="64">
        <v>27</v>
      </c>
      <c r="D313" s="64">
        <v>6</v>
      </c>
      <c r="E313" s="64">
        <v>3</v>
      </c>
      <c r="F313" s="64">
        <v>311.93214499999999</v>
      </c>
      <c r="G313" s="64">
        <v>337.45435696999999</v>
      </c>
    </row>
    <row r="314" spans="1:7" x14ac:dyDescent="0.2">
      <c r="A314" s="64">
        <v>227</v>
      </c>
      <c r="B314" s="64" t="s">
        <v>294</v>
      </c>
      <c r="C314" s="64">
        <v>61620</v>
      </c>
      <c r="D314" s="64">
        <v>71420</v>
      </c>
      <c r="E314" s="64">
        <v>1</v>
      </c>
      <c r="F314" s="64">
        <v>540.09523100000001</v>
      </c>
      <c r="G314" s="64">
        <v>502.73626695000002</v>
      </c>
    </row>
    <row r="315" spans="1:7" x14ac:dyDescent="0.2">
      <c r="A315" s="64">
        <v>348</v>
      </c>
      <c r="B315" s="64" t="s">
        <v>294</v>
      </c>
      <c r="C315" s="64">
        <v>81220</v>
      </c>
      <c r="D315" s="64">
        <v>81420</v>
      </c>
      <c r="E315" s="64">
        <v>2</v>
      </c>
      <c r="F315" s="64">
        <v>426.60975500000001</v>
      </c>
      <c r="G315" s="64">
        <v>463.15510239999998</v>
      </c>
    </row>
    <row r="316" spans="1:7" x14ac:dyDescent="0.2">
      <c r="A316" s="64">
        <v>619</v>
      </c>
      <c r="B316" s="64" t="s">
        <v>294</v>
      </c>
      <c r="C316" s="64">
        <v>92520</v>
      </c>
      <c r="D316" s="64">
        <v>91420</v>
      </c>
      <c r="E316" s="64">
        <v>3</v>
      </c>
      <c r="F316" s="64">
        <v>488.547822</v>
      </c>
      <c r="G316" s="64">
        <v>443.30206908000002</v>
      </c>
    </row>
    <row r="317" spans="1:7" x14ac:dyDescent="0.2">
      <c r="A317" s="64">
        <v>111</v>
      </c>
      <c r="B317" s="64" t="s">
        <v>92</v>
      </c>
      <c r="C317" s="64">
        <v>8</v>
      </c>
      <c r="D317" s="64">
        <v>9</v>
      </c>
      <c r="E317" s="64">
        <v>1</v>
      </c>
      <c r="F317" s="64">
        <v>361.58701000000002</v>
      </c>
      <c r="G317" s="64">
        <v>514.74192972000003</v>
      </c>
    </row>
    <row r="318" spans="1:7" x14ac:dyDescent="0.2">
      <c r="A318" s="64">
        <v>303</v>
      </c>
      <c r="B318" s="64" t="s">
        <v>92</v>
      </c>
      <c r="C318" s="64">
        <v>17</v>
      </c>
      <c r="D318" s="64">
        <v>18</v>
      </c>
      <c r="E318" s="64">
        <v>2</v>
      </c>
      <c r="F318" s="64">
        <v>745.13592500000004</v>
      </c>
      <c r="G318" s="64">
        <v>475.16076515999998</v>
      </c>
    </row>
    <row r="319" spans="1:7" x14ac:dyDescent="0.2">
      <c r="A319" s="64">
        <v>656</v>
      </c>
      <c r="B319" s="64" t="s">
        <v>92</v>
      </c>
      <c r="C319" s="64">
        <v>7</v>
      </c>
      <c r="D319" s="64">
        <v>6</v>
      </c>
      <c r="E319" s="64">
        <v>3</v>
      </c>
      <c r="F319" s="64">
        <v>424.90341999999998</v>
      </c>
      <c r="G319" s="64">
        <v>455.30773183999997</v>
      </c>
    </row>
    <row r="320" spans="1:7" x14ac:dyDescent="0.2">
      <c r="A320" s="64">
        <v>165</v>
      </c>
      <c r="B320" s="64" t="s">
        <v>133</v>
      </c>
      <c r="C320" s="64">
        <v>11</v>
      </c>
      <c r="D320" s="64">
        <v>9</v>
      </c>
      <c r="E320" s="64">
        <v>1</v>
      </c>
      <c r="F320" s="64">
        <v>186.51039399999999</v>
      </c>
      <c r="G320" s="64">
        <v>306.56159457000001</v>
      </c>
    </row>
    <row r="321" spans="1:7" x14ac:dyDescent="0.2">
      <c r="A321" s="64">
        <v>519</v>
      </c>
      <c r="B321" s="64" t="s">
        <v>133</v>
      </c>
      <c r="C321" s="64">
        <v>25</v>
      </c>
      <c r="D321" s="64">
        <v>21</v>
      </c>
      <c r="E321" s="64">
        <v>2</v>
      </c>
      <c r="F321" s="64">
        <v>252.43067300000001</v>
      </c>
      <c r="G321" s="64">
        <v>266.98043001000002</v>
      </c>
    </row>
    <row r="322" spans="1:7" x14ac:dyDescent="0.2">
      <c r="A322" s="64">
        <v>716</v>
      </c>
      <c r="B322" s="64" t="s">
        <v>133</v>
      </c>
      <c r="E322" s="64">
        <v>3</v>
      </c>
      <c r="F322" s="64">
        <v>231.648853</v>
      </c>
      <c r="G322" s="64">
        <v>286.77050000000003</v>
      </c>
    </row>
    <row r="323" spans="1:7" x14ac:dyDescent="0.2">
      <c r="A323" s="64">
        <v>149</v>
      </c>
      <c r="B323" s="64" t="s">
        <v>123</v>
      </c>
      <c r="C323" s="64">
        <v>10</v>
      </c>
      <c r="D323" s="64">
        <v>9</v>
      </c>
      <c r="E323" s="64">
        <v>1</v>
      </c>
      <c r="F323" s="64">
        <v>302.856157</v>
      </c>
      <c r="G323" s="64">
        <v>363.05415962000001</v>
      </c>
    </row>
    <row r="324" spans="1:7" x14ac:dyDescent="0.2">
      <c r="A324" s="64">
        <v>412</v>
      </c>
      <c r="B324" s="64" t="s">
        <v>123</v>
      </c>
      <c r="C324" s="64">
        <v>22</v>
      </c>
      <c r="D324" s="64">
        <v>23</v>
      </c>
      <c r="E324" s="64">
        <v>2</v>
      </c>
      <c r="F324" s="64">
        <v>246.49641500000001</v>
      </c>
      <c r="G324" s="64">
        <v>323.47299507000002</v>
      </c>
    </row>
    <row r="325" spans="1:7" x14ac:dyDescent="0.2">
      <c r="A325" s="64">
        <v>793</v>
      </c>
      <c r="B325" s="64" t="s">
        <v>123</v>
      </c>
      <c r="C325" s="64">
        <v>36</v>
      </c>
      <c r="D325" s="64">
        <v>33</v>
      </c>
      <c r="E325" s="64">
        <v>3</v>
      </c>
      <c r="F325" s="64">
        <v>542.33238400000005</v>
      </c>
      <c r="G325" s="64">
        <v>303.61996175000002</v>
      </c>
    </row>
    <row r="326" spans="1:7" x14ac:dyDescent="0.2">
      <c r="A326" s="64">
        <v>223</v>
      </c>
      <c r="B326" s="64" t="s">
        <v>183</v>
      </c>
      <c r="C326" s="64">
        <v>12</v>
      </c>
      <c r="D326" s="64">
        <v>13</v>
      </c>
      <c r="E326" s="64">
        <v>1</v>
      </c>
      <c r="F326" s="64">
        <v>652.50586899999996</v>
      </c>
      <c r="G326" s="64">
        <v>567.51688879999995</v>
      </c>
    </row>
    <row r="327" spans="1:7" x14ac:dyDescent="0.2">
      <c r="A327" s="64">
        <v>536</v>
      </c>
      <c r="B327" s="64" t="s">
        <v>183</v>
      </c>
      <c r="C327" s="64">
        <v>25</v>
      </c>
      <c r="D327" s="64">
        <v>21</v>
      </c>
      <c r="E327" s="64">
        <v>2</v>
      </c>
      <c r="F327" s="64">
        <v>457.29904599999998</v>
      </c>
      <c r="G327" s="64">
        <v>527.93572425000002</v>
      </c>
    </row>
    <row r="328" spans="1:7" x14ac:dyDescent="0.2">
      <c r="A328" s="64">
        <v>696</v>
      </c>
      <c r="B328" s="64" t="s">
        <v>183</v>
      </c>
      <c r="C328" s="64">
        <v>27</v>
      </c>
      <c r="D328" s="64">
        <v>6</v>
      </c>
      <c r="E328" s="64">
        <v>3</v>
      </c>
      <c r="F328" s="64">
        <v>365.228162</v>
      </c>
      <c r="G328" s="64">
        <v>508.08269093000001</v>
      </c>
    </row>
    <row r="329" spans="1:7" x14ac:dyDescent="0.2">
      <c r="A329" s="64">
        <v>127</v>
      </c>
      <c r="B329" s="64" t="s">
        <v>105</v>
      </c>
      <c r="C329" s="64">
        <v>8</v>
      </c>
      <c r="D329" s="64">
        <v>9</v>
      </c>
      <c r="E329" s="64">
        <v>1</v>
      </c>
      <c r="F329" s="64">
        <v>944.27356799999995</v>
      </c>
      <c r="G329" s="64">
        <v>905.62669718999996</v>
      </c>
    </row>
    <row r="330" spans="1:7" x14ac:dyDescent="0.2">
      <c r="A330" s="64">
        <v>578</v>
      </c>
      <c r="B330" s="64" t="s">
        <v>105</v>
      </c>
      <c r="C330" s="64">
        <v>5</v>
      </c>
      <c r="D330" s="64">
        <v>6</v>
      </c>
      <c r="E330" s="64">
        <v>2</v>
      </c>
      <c r="F330" s="64">
        <v>848.31147599999997</v>
      </c>
      <c r="G330" s="64">
        <v>866.04553264000003</v>
      </c>
    </row>
    <row r="331" spans="1:7" x14ac:dyDescent="0.2">
      <c r="A331" s="64">
        <v>625</v>
      </c>
      <c r="B331" s="64" t="s">
        <v>105</v>
      </c>
      <c r="C331" s="64">
        <v>7</v>
      </c>
      <c r="D331" s="64">
        <v>6</v>
      </c>
      <c r="E331" s="64">
        <v>3</v>
      </c>
      <c r="F331" s="64">
        <v>911.32143799999994</v>
      </c>
      <c r="G331" s="64">
        <v>846.19249932000002</v>
      </c>
    </row>
    <row r="332" spans="1:7" x14ac:dyDescent="0.2">
      <c r="A332" s="64">
        <v>69</v>
      </c>
      <c r="B332" s="64" t="s">
        <v>56</v>
      </c>
      <c r="C332" s="64">
        <v>40</v>
      </c>
      <c r="D332" s="64">
        <v>4</v>
      </c>
      <c r="E332" s="64">
        <v>1</v>
      </c>
      <c r="F332" s="64">
        <v>708.71275200000002</v>
      </c>
      <c r="G332" s="64">
        <v>819.22184736999998</v>
      </c>
    </row>
    <row r="333" spans="1:7" x14ac:dyDescent="0.2">
      <c r="A333" s="64">
        <v>477</v>
      </c>
      <c r="B333" s="64" t="s">
        <v>56</v>
      </c>
      <c r="C333" s="64">
        <v>24</v>
      </c>
      <c r="D333" s="64">
        <v>21</v>
      </c>
      <c r="E333" s="64">
        <v>2</v>
      </c>
      <c r="F333" s="64">
        <v>812.62041599999998</v>
      </c>
      <c r="G333" s="64">
        <v>779.64068282000005</v>
      </c>
    </row>
    <row r="334" spans="1:7" x14ac:dyDescent="0.2">
      <c r="A334" s="64">
        <v>743</v>
      </c>
      <c r="B334" s="64" t="s">
        <v>56</v>
      </c>
      <c r="C334" s="64">
        <v>29</v>
      </c>
      <c r="D334" s="64">
        <v>30</v>
      </c>
      <c r="E334" s="64">
        <v>3</v>
      </c>
      <c r="F334" s="64">
        <v>782.52217599999994</v>
      </c>
      <c r="G334" s="64">
        <v>759.78764949000004</v>
      </c>
    </row>
    <row r="335" spans="1:7" x14ac:dyDescent="0.2">
      <c r="A335" s="64">
        <v>268</v>
      </c>
      <c r="B335" s="64" t="s">
        <v>300</v>
      </c>
      <c r="C335" s="64">
        <v>62420</v>
      </c>
      <c r="D335" s="64">
        <v>71620</v>
      </c>
      <c r="E335" s="64">
        <v>1</v>
      </c>
      <c r="F335" s="64">
        <v>545.43513499999995</v>
      </c>
      <c r="G335" s="64">
        <v>642.88887565000005</v>
      </c>
    </row>
    <row r="336" spans="1:7" x14ac:dyDescent="0.2">
      <c r="A336" s="64">
        <v>674</v>
      </c>
      <c r="B336" s="64" t="s">
        <v>300</v>
      </c>
      <c r="C336" s="64">
        <v>91020</v>
      </c>
      <c r="D336" s="64">
        <v>91420</v>
      </c>
      <c r="E336" s="64">
        <v>3</v>
      </c>
      <c r="F336" s="64">
        <v>574.41661599999998</v>
      </c>
      <c r="G336" s="64">
        <v>583.45467778</v>
      </c>
    </row>
    <row r="337" spans="1:7" x14ac:dyDescent="0.2">
      <c r="B337" s="64" t="s">
        <v>300</v>
      </c>
      <c r="E337" s="64">
        <v>2</v>
      </c>
      <c r="F337" s="64">
        <v>613.17100000000005</v>
      </c>
      <c r="G337" s="64">
        <v>613.17100000000005</v>
      </c>
    </row>
    <row r="338" spans="1:7" x14ac:dyDescent="0.2">
      <c r="A338" s="64">
        <v>207</v>
      </c>
      <c r="B338" s="64" t="s">
        <v>171</v>
      </c>
      <c r="C338" s="64">
        <v>12</v>
      </c>
      <c r="D338" s="64">
        <v>13</v>
      </c>
      <c r="E338" s="64">
        <v>1</v>
      </c>
      <c r="F338" s="64">
        <v>698.12802499999998</v>
      </c>
      <c r="G338" s="64">
        <v>801.23920906000001</v>
      </c>
    </row>
    <row r="339" spans="1:7" x14ac:dyDescent="0.2">
      <c r="A339" s="64">
        <v>404</v>
      </c>
      <c r="B339" s="64" t="s">
        <v>171</v>
      </c>
      <c r="C339" s="64">
        <v>20</v>
      </c>
      <c r="D339" s="64">
        <v>21</v>
      </c>
      <c r="E339" s="64">
        <v>2</v>
      </c>
      <c r="F339" s="64">
        <v>903.41545499999995</v>
      </c>
      <c r="G339" s="64">
        <v>761.65804450999997</v>
      </c>
    </row>
    <row r="340" spans="1:7" x14ac:dyDescent="0.2">
      <c r="A340" s="64">
        <v>663</v>
      </c>
      <c r="B340" s="64" t="s">
        <v>171</v>
      </c>
      <c r="C340" s="64">
        <v>27</v>
      </c>
      <c r="D340" s="64">
        <v>6</v>
      </c>
      <c r="E340" s="64">
        <v>3</v>
      </c>
      <c r="F340" s="64">
        <v>596.55829200000005</v>
      </c>
      <c r="G340" s="64">
        <v>741.80501118999996</v>
      </c>
    </row>
    <row r="341" spans="1:7" x14ac:dyDescent="0.2">
      <c r="A341" s="64">
        <v>258</v>
      </c>
      <c r="B341" s="64" t="s">
        <v>211</v>
      </c>
      <c r="C341" s="64">
        <v>14</v>
      </c>
      <c r="D341" s="64">
        <v>15</v>
      </c>
      <c r="E341" s="64">
        <v>1</v>
      </c>
      <c r="F341" s="64">
        <v>409.13031100000001</v>
      </c>
      <c r="G341" s="64">
        <v>442.12708868999999</v>
      </c>
    </row>
    <row r="342" spans="1:7" x14ac:dyDescent="0.2">
      <c r="A342" s="64">
        <v>535</v>
      </c>
      <c r="B342" s="64" t="s">
        <v>211</v>
      </c>
      <c r="C342" s="64">
        <v>25</v>
      </c>
      <c r="D342" s="64">
        <v>21</v>
      </c>
      <c r="E342" s="64">
        <v>2</v>
      </c>
      <c r="F342" s="64">
        <v>287.002838</v>
      </c>
      <c r="G342" s="64">
        <v>402.54592414000001</v>
      </c>
    </row>
    <row r="343" spans="1:7" x14ac:dyDescent="0.2">
      <c r="A343" s="64">
        <v>892</v>
      </c>
      <c r="B343" s="64" t="s">
        <v>211</v>
      </c>
      <c r="C343" s="64">
        <v>34</v>
      </c>
      <c r="D343" s="64">
        <v>35</v>
      </c>
      <c r="E343" s="64">
        <v>3</v>
      </c>
      <c r="F343" s="64">
        <v>482.98215499999998</v>
      </c>
      <c r="G343" s="64">
        <v>382.69289082</v>
      </c>
    </row>
    <row r="344" spans="1:7" x14ac:dyDescent="0.2">
      <c r="A344" s="64">
        <v>41</v>
      </c>
      <c r="B344" s="64" t="s">
        <v>38</v>
      </c>
      <c r="C344" s="64">
        <v>38</v>
      </c>
      <c r="D344" s="64">
        <v>39</v>
      </c>
      <c r="E344" s="64">
        <v>1</v>
      </c>
      <c r="F344" s="64">
        <v>330.31052099999999</v>
      </c>
      <c r="G344" s="64">
        <v>446.41730889000002</v>
      </c>
    </row>
    <row r="345" spans="1:7" x14ac:dyDescent="0.2">
      <c r="A345" s="64">
        <v>467</v>
      </c>
      <c r="B345" s="64" t="s">
        <v>38</v>
      </c>
      <c r="C345" s="64">
        <v>24</v>
      </c>
      <c r="D345" s="64">
        <v>21</v>
      </c>
      <c r="E345" s="64">
        <v>2</v>
      </c>
      <c r="F345" s="64">
        <v>445.582155</v>
      </c>
      <c r="G345" s="64">
        <v>406.83614433999998</v>
      </c>
    </row>
    <row r="346" spans="1:7" x14ac:dyDescent="0.2">
      <c r="A346" s="64">
        <v>846</v>
      </c>
      <c r="B346" s="64" t="s">
        <v>38</v>
      </c>
      <c r="C346" s="64">
        <v>32</v>
      </c>
      <c r="D346" s="64">
        <v>33</v>
      </c>
      <c r="E346" s="64">
        <v>3</v>
      </c>
      <c r="F346" s="64">
        <v>611.31391599999995</v>
      </c>
      <c r="G346" s="64">
        <v>386.98311102000002</v>
      </c>
    </row>
    <row r="347" spans="1:7" x14ac:dyDescent="0.2">
      <c r="A347" s="64">
        <v>10</v>
      </c>
      <c r="B347" s="64" t="s">
        <v>14</v>
      </c>
      <c r="C347" s="64">
        <v>38</v>
      </c>
      <c r="D347" s="64">
        <v>39</v>
      </c>
      <c r="E347" s="64">
        <v>1</v>
      </c>
      <c r="F347" s="64">
        <v>809.60578499999997</v>
      </c>
      <c r="G347" s="64">
        <v>866.13611315000003</v>
      </c>
    </row>
    <row r="348" spans="1:7" x14ac:dyDescent="0.2">
      <c r="A348" s="64">
        <v>319</v>
      </c>
      <c r="B348" s="64" t="s">
        <v>14</v>
      </c>
      <c r="C348" s="64">
        <v>17</v>
      </c>
      <c r="D348" s="64">
        <v>18</v>
      </c>
      <c r="E348" s="64">
        <v>2</v>
      </c>
      <c r="F348" s="64">
        <v>975.46957399999997</v>
      </c>
      <c r="G348" s="64">
        <v>826.55494859999999</v>
      </c>
    </row>
    <row r="349" spans="1:7" x14ac:dyDescent="0.2">
      <c r="A349" s="64">
        <v>842</v>
      </c>
      <c r="B349" s="64" t="s">
        <v>14</v>
      </c>
      <c r="C349" s="64">
        <v>32</v>
      </c>
      <c r="D349" s="64">
        <v>33</v>
      </c>
      <c r="E349" s="64">
        <v>3</v>
      </c>
      <c r="F349" s="64">
        <v>1001.56492</v>
      </c>
      <c r="G349" s="64">
        <v>806.70191527999998</v>
      </c>
    </row>
    <row r="350" spans="1:7" x14ac:dyDescent="0.2">
      <c r="A350" s="64">
        <v>198</v>
      </c>
      <c r="B350" s="64" t="s">
        <v>162</v>
      </c>
      <c r="C350" s="64">
        <v>11</v>
      </c>
      <c r="D350" s="64">
        <v>9</v>
      </c>
      <c r="E350" s="64">
        <v>1</v>
      </c>
      <c r="F350" s="64">
        <v>881.85494800000004</v>
      </c>
      <c r="G350" s="64">
        <v>809.35403068000005</v>
      </c>
    </row>
    <row r="351" spans="1:7" x14ac:dyDescent="0.2">
      <c r="A351" s="64">
        <v>506</v>
      </c>
      <c r="B351" s="64" t="s">
        <v>162</v>
      </c>
      <c r="C351" s="64">
        <v>25</v>
      </c>
      <c r="D351" s="64">
        <v>21</v>
      </c>
      <c r="E351" s="64">
        <v>2</v>
      </c>
      <c r="F351" s="64">
        <v>617.99353399999995</v>
      </c>
      <c r="G351" s="64">
        <v>769.77286613000001</v>
      </c>
    </row>
    <row r="352" spans="1:7" x14ac:dyDescent="0.2">
      <c r="A352" s="64">
        <v>738</v>
      </c>
      <c r="B352" s="64" t="s">
        <v>162</v>
      </c>
      <c r="C352" s="64">
        <v>28</v>
      </c>
      <c r="D352" s="64">
        <v>6</v>
      </c>
      <c r="E352" s="64">
        <v>3</v>
      </c>
      <c r="F352" s="64">
        <v>604.761572</v>
      </c>
      <c r="G352" s="64">
        <v>749.91983281</v>
      </c>
    </row>
    <row r="353" spans="1:7" x14ac:dyDescent="0.2">
      <c r="A353" s="64">
        <v>454</v>
      </c>
      <c r="B353" s="64" t="s">
        <v>305</v>
      </c>
      <c r="C353" s="64">
        <v>81920</v>
      </c>
      <c r="D353" s="64">
        <v>82420</v>
      </c>
      <c r="E353" s="64">
        <v>2</v>
      </c>
      <c r="F353" s="64">
        <v>525.78701799999999</v>
      </c>
      <c r="G353" s="64">
        <v>536.12245325000004</v>
      </c>
    </row>
    <row r="354" spans="1:7" x14ac:dyDescent="0.2">
      <c r="A354" s="64">
        <v>827</v>
      </c>
      <c r="B354" s="64" t="s">
        <v>305</v>
      </c>
      <c r="C354" s="64">
        <v>92320</v>
      </c>
      <c r="D354" s="64">
        <v>10720</v>
      </c>
      <c r="E354" s="64">
        <v>3</v>
      </c>
      <c r="F354" s="64">
        <v>540.06313699999998</v>
      </c>
      <c r="G354" s="64">
        <v>516.26941993000003</v>
      </c>
    </row>
    <row r="355" spans="1:7" x14ac:dyDescent="0.2">
      <c r="B355" s="64" t="s">
        <v>305</v>
      </c>
      <c r="E355" s="64">
        <v>1</v>
      </c>
      <c r="F355" s="64">
        <v>526.19550000000004</v>
      </c>
      <c r="G355" s="64">
        <v>526.19550000000004</v>
      </c>
    </row>
    <row r="356" spans="1:7" x14ac:dyDescent="0.2">
      <c r="A356" s="64">
        <v>96</v>
      </c>
      <c r="B356" s="64" t="s">
        <v>81</v>
      </c>
      <c r="C356" s="64">
        <v>17</v>
      </c>
      <c r="D356" s="64">
        <v>13</v>
      </c>
      <c r="E356" s="64">
        <v>1</v>
      </c>
      <c r="F356" s="64">
        <v>695.77187100000003</v>
      </c>
      <c r="G356" s="64">
        <v>558.12556997000002</v>
      </c>
    </row>
    <row r="357" spans="1:7" x14ac:dyDescent="0.2">
      <c r="A357" s="64">
        <v>410</v>
      </c>
      <c r="B357" s="64" t="s">
        <v>81</v>
      </c>
      <c r="C357" s="64">
        <v>22</v>
      </c>
      <c r="D357" s="64">
        <v>23</v>
      </c>
      <c r="E357" s="64">
        <v>2</v>
      </c>
      <c r="F357" s="64">
        <v>584.06490899999994</v>
      </c>
      <c r="G357" s="64">
        <v>518.54440541999998</v>
      </c>
    </row>
    <row r="358" spans="1:7" x14ac:dyDescent="0.2">
      <c r="A358" s="64">
        <v>792</v>
      </c>
      <c r="B358" s="64" t="s">
        <v>81</v>
      </c>
      <c r="C358" s="64">
        <v>36</v>
      </c>
      <c r="D358" s="64">
        <v>33</v>
      </c>
      <c r="E358" s="64">
        <v>3</v>
      </c>
      <c r="F358" s="64">
        <v>540.10332800000003</v>
      </c>
      <c r="G358" s="64">
        <v>498.69137210000002</v>
      </c>
    </row>
    <row r="359" spans="1:7" x14ac:dyDescent="0.2">
      <c r="A359" s="64">
        <v>230</v>
      </c>
      <c r="B359" s="64" t="s">
        <v>188</v>
      </c>
      <c r="C359" s="64">
        <v>12</v>
      </c>
      <c r="D359" s="64">
        <v>13</v>
      </c>
      <c r="E359" s="64">
        <v>1</v>
      </c>
      <c r="F359" s="64">
        <v>720.77108599999997</v>
      </c>
      <c r="G359" s="64">
        <v>519.65319403000001</v>
      </c>
    </row>
    <row r="360" spans="1:7" x14ac:dyDescent="0.2">
      <c r="A360" s="64">
        <v>331</v>
      </c>
      <c r="B360" s="64" t="s">
        <v>188</v>
      </c>
      <c r="C360" s="64">
        <v>19</v>
      </c>
      <c r="D360" s="64">
        <v>18</v>
      </c>
      <c r="E360" s="64">
        <v>2</v>
      </c>
      <c r="F360" s="64">
        <v>448.65059100000002</v>
      </c>
      <c r="G360" s="64">
        <v>480.07202947000002</v>
      </c>
    </row>
    <row r="361" spans="1:7" x14ac:dyDescent="0.2">
      <c r="A361" s="64">
        <v>823</v>
      </c>
      <c r="B361" s="64" t="s">
        <v>188</v>
      </c>
      <c r="C361" s="64">
        <v>36</v>
      </c>
      <c r="D361" s="64">
        <v>33</v>
      </c>
      <c r="E361" s="64">
        <v>3</v>
      </c>
      <c r="F361" s="64">
        <v>517.77024700000004</v>
      </c>
      <c r="G361" s="64">
        <v>460.21899615000001</v>
      </c>
    </row>
    <row r="362" spans="1:7" x14ac:dyDescent="0.2">
      <c r="A362" s="64">
        <v>246</v>
      </c>
      <c r="B362" s="64" t="s">
        <v>201</v>
      </c>
      <c r="C362" s="64">
        <v>14</v>
      </c>
      <c r="D362" s="64">
        <v>15</v>
      </c>
      <c r="E362" s="64">
        <v>1</v>
      </c>
      <c r="F362" s="64">
        <v>386.23148099999997</v>
      </c>
      <c r="G362" s="64">
        <v>546.51878701999999</v>
      </c>
    </row>
    <row r="363" spans="1:7" x14ac:dyDescent="0.2">
      <c r="A363" s="64">
        <v>437</v>
      </c>
      <c r="B363" s="64" t="s">
        <v>201</v>
      </c>
      <c r="C363" s="64">
        <v>22</v>
      </c>
      <c r="D363" s="64">
        <v>23</v>
      </c>
      <c r="E363" s="64">
        <v>2</v>
      </c>
      <c r="F363" s="64">
        <v>606.46846800000003</v>
      </c>
      <c r="G363" s="64">
        <v>506.93762247000001</v>
      </c>
    </row>
    <row r="364" spans="1:7" x14ac:dyDescent="0.2">
      <c r="A364" s="64">
        <v>666</v>
      </c>
      <c r="B364" s="64" t="s">
        <v>201</v>
      </c>
      <c r="C364" s="64">
        <v>27</v>
      </c>
      <c r="D364" s="64">
        <v>6</v>
      </c>
      <c r="E364" s="64">
        <v>3</v>
      </c>
      <c r="F364" s="64">
        <v>449.54011800000001</v>
      </c>
      <c r="G364" s="64">
        <v>487.08458915</v>
      </c>
    </row>
    <row r="365" spans="1:7" x14ac:dyDescent="0.2">
      <c r="A365" s="64">
        <v>232</v>
      </c>
      <c r="B365" s="64" t="s">
        <v>190</v>
      </c>
      <c r="C365" s="64">
        <v>12</v>
      </c>
      <c r="D365" s="64">
        <v>13</v>
      </c>
      <c r="E365" s="64">
        <v>1</v>
      </c>
      <c r="F365" s="64">
        <v>673.89044100000001</v>
      </c>
      <c r="G365" s="64">
        <v>622.39802036000003</v>
      </c>
    </row>
    <row r="366" spans="1:7" x14ac:dyDescent="0.2">
      <c r="A366" s="64">
        <v>357</v>
      </c>
      <c r="B366" s="64" t="s">
        <v>190</v>
      </c>
      <c r="C366" s="64">
        <v>19</v>
      </c>
      <c r="D366" s="64">
        <v>18</v>
      </c>
      <c r="E366" s="64">
        <v>2</v>
      </c>
      <c r="F366" s="64">
        <v>524.148009</v>
      </c>
      <c r="G366" s="64">
        <v>582.81685580999999</v>
      </c>
    </row>
    <row r="367" spans="1:7" x14ac:dyDescent="0.2">
      <c r="A367" s="64">
        <v>817</v>
      </c>
      <c r="B367" s="64" t="s">
        <v>190</v>
      </c>
      <c r="C367" s="64">
        <v>36</v>
      </c>
      <c r="D367" s="64">
        <v>33</v>
      </c>
      <c r="E367" s="64">
        <v>3</v>
      </c>
      <c r="F367" s="64">
        <v>797.38795300000004</v>
      </c>
      <c r="G367" s="64">
        <v>562.96382248999998</v>
      </c>
    </row>
    <row r="368" spans="1:7" x14ac:dyDescent="0.2">
      <c r="A368" s="64">
        <v>238</v>
      </c>
      <c r="B368" s="64" t="s">
        <v>195</v>
      </c>
      <c r="C368" s="64">
        <v>14</v>
      </c>
      <c r="D368" s="64">
        <v>15</v>
      </c>
      <c r="E368" s="64">
        <v>1</v>
      </c>
      <c r="F368" s="64">
        <v>721.50186399999996</v>
      </c>
      <c r="G368" s="64">
        <v>830.41199791999998</v>
      </c>
    </row>
    <row r="369" spans="1:7" x14ac:dyDescent="0.2">
      <c r="A369" s="64">
        <v>337</v>
      </c>
      <c r="B369" s="64" t="s">
        <v>195</v>
      </c>
      <c r="C369" s="64">
        <v>19</v>
      </c>
      <c r="D369" s="64">
        <v>18</v>
      </c>
      <c r="E369" s="64">
        <v>2</v>
      </c>
      <c r="F369" s="64">
        <v>821.10566900000003</v>
      </c>
      <c r="G369" s="64">
        <v>790.83083337000005</v>
      </c>
    </row>
    <row r="370" spans="1:7" x14ac:dyDescent="0.2">
      <c r="A370" s="64">
        <v>618</v>
      </c>
      <c r="B370" s="64" t="s">
        <v>195</v>
      </c>
      <c r="C370" s="64">
        <v>35</v>
      </c>
      <c r="D370" s="64">
        <v>6</v>
      </c>
      <c r="E370" s="64">
        <v>3</v>
      </c>
      <c r="F370" s="64">
        <v>901.76999799999999</v>
      </c>
      <c r="G370" s="64">
        <v>770.97780005000004</v>
      </c>
    </row>
    <row r="371" spans="1:7" x14ac:dyDescent="0.2">
      <c r="A371" s="64">
        <v>185</v>
      </c>
      <c r="B371" s="64" t="s">
        <v>151</v>
      </c>
      <c r="C371" s="64">
        <v>11</v>
      </c>
      <c r="D371" s="64">
        <v>9</v>
      </c>
      <c r="E371" s="64">
        <v>1</v>
      </c>
      <c r="F371" s="64">
        <v>669.99945000000002</v>
      </c>
      <c r="G371" s="64">
        <v>788.34901963000004</v>
      </c>
    </row>
    <row r="372" spans="1:7" x14ac:dyDescent="0.2">
      <c r="A372" s="64">
        <v>466</v>
      </c>
      <c r="B372" s="64" t="s">
        <v>151</v>
      </c>
      <c r="C372" s="64">
        <v>24</v>
      </c>
      <c r="D372" s="64">
        <v>21</v>
      </c>
      <c r="E372" s="64">
        <v>2</v>
      </c>
      <c r="F372" s="64">
        <v>799.08372399999996</v>
      </c>
      <c r="G372" s="64">
        <v>748.76785508</v>
      </c>
    </row>
    <row r="373" spans="1:7" x14ac:dyDescent="0.2">
      <c r="A373" s="64">
        <v>639</v>
      </c>
      <c r="B373" s="64" t="s">
        <v>151</v>
      </c>
      <c r="C373" s="64">
        <v>7</v>
      </c>
      <c r="D373" s="64">
        <v>6</v>
      </c>
      <c r="E373" s="64">
        <v>3</v>
      </c>
      <c r="F373" s="64">
        <v>717.20990600000005</v>
      </c>
      <c r="G373" s="64">
        <v>728.91482176</v>
      </c>
    </row>
    <row r="374" spans="1:7" x14ac:dyDescent="0.2">
      <c r="A374" s="64">
        <v>570</v>
      </c>
      <c r="B374" s="64" t="s">
        <v>312</v>
      </c>
      <c r="C374" s="64">
        <v>82620</v>
      </c>
      <c r="D374" s="64">
        <v>9920</v>
      </c>
      <c r="E374" s="64">
        <v>2</v>
      </c>
      <c r="F374" s="64">
        <v>593.74390300000005</v>
      </c>
      <c r="G374" s="64">
        <v>685.19439355999998</v>
      </c>
    </row>
    <row r="375" spans="1:7" x14ac:dyDescent="0.2">
      <c r="A375" s="64">
        <v>826</v>
      </c>
      <c r="B375" s="64" t="s">
        <v>312</v>
      </c>
      <c r="C375" s="64">
        <v>92320</v>
      </c>
      <c r="D375" s="64">
        <v>10720</v>
      </c>
      <c r="E375" s="64">
        <v>3</v>
      </c>
      <c r="F375" s="64">
        <v>722.52642700000001</v>
      </c>
      <c r="G375" s="64">
        <v>665.34136023999997</v>
      </c>
    </row>
    <row r="376" spans="1:7" x14ac:dyDescent="0.2">
      <c r="B376" s="64" t="s">
        <v>312</v>
      </c>
      <c r="E376" s="64">
        <v>1</v>
      </c>
      <c r="F376" s="64">
        <v>675.26750000000004</v>
      </c>
      <c r="G376" s="64">
        <v>675.26750000000004</v>
      </c>
    </row>
    <row r="377" spans="1:7" x14ac:dyDescent="0.2">
      <c r="A377" s="64">
        <v>291</v>
      </c>
      <c r="B377" s="64" t="s">
        <v>242</v>
      </c>
      <c r="C377" s="64">
        <v>16</v>
      </c>
      <c r="D377" s="64">
        <v>15</v>
      </c>
      <c r="E377" s="64">
        <v>1</v>
      </c>
      <c r="F377" s="64">
        <v>330.609782</v>
      </c>
      <c r="G377" s="64">
        <v>415.50313586999999</v>
      </c>
    </row>
    <row r="378" spans="1:7" x14ac:dyDescent="0.2">
      <c r="A378" s="64">
        <v>329</v>
      </c>
      <c r="B378" s="64" t="s">
        <v>242</v>
      </c>
      <c r="C378" s="64">
        <v>19</v>
      </c>
      <c r="D378" s="64">
        <v>18</v>
      </c>
      <c r="E378" s="64">
        <v>2</v>
      </c>
      <c r="F378" s="64">
        <v>615.37132899999995</v>
      </c>
      <c r="G378" s="64">
        <v>375.92197132000001</v>
      </c>
    </row>
    <row r="379" spans="1:7" x14ac:dyDescent="0.2">
      <c r="A379" s="64">
        <v>847</v>
      </c>
      <c r="B379" s="64" t="s">
        <v>242</v>
      </c>
      <c r="C379" s="64">
        <v>32</v>
      </c>
      <c r="D379" s="64">
        <v>33</v>
      </c>
      <c r="E379" s="64">
        <v>3</v>
      </c>
      <c r="F379" s="64">
        <v>362.77372800000001</v>
      </c>
      <c r="G379" s="64">
        <v>356.06893798999999</v>
      </c>
    </row>
    <row r="380" spans="1:7" x14ac:dyDescent="0.2">
      <c r="A380" s="64">
        <v>256</v>
      </c>
      <c r="B380" s="64" t="s">
        <v>210</v>
      </c>
      <c r="C380" s="64">
        <v>14</v>
      </c>
      <c r="D380" s="64">
        <v>15</v>
      </c>
      <c r="E380" s="64">
        <v>1</v>
      </c>
      <c r="F380" s="64">
        <v>240.12429399999999</v>
      </c>
      <c r="G380" s="64">
        <v>349.67912084</v>
      </c>
    </row>
    <row r="381" spans="1:7" x14ac:dyDescent="0.2">
      <c r="A381" s="64">
        <v>310</v>
      </c>
      <c r="B381" s="64" t="s">
        <v>210</v>
      </c>
      <c r="C381" s="64">
        <v>17</v>
      </c>
      <c r="D381" s="64">
        <v>18</v>
      </c>
      <c r="E381" s="64">
        <v>2</v>
      </c>
      <c r="F381" s="64">
        <v>533.19844499999999</v>
      </c>
      <c r="G381" s="64">
        <v>310.09795629000001</v>
      </c>
    </row>
    <row r="382" spans="1:7" x14ac:dyDescent="0.2">
      <c r="A382" s="64">
        <v>807</v>
      </c>
      <c r="B382" s="64" t="s">
        <v>210</v>
      </c>
      <c r="C382" s="64">
        <v>31</v>
      </c>
      <c r="D382" s="64">
        <v>33</v>
      </c>
      <c r="E382" s="64">
        <v>3</v>
      </c>
      <c r="F382" s="64">
        <v>258.30779899999999</v>
      </c>
      <c r="G382" s="64">
        <v>290.24492297</v>
      </c>
    </row>
    <row r="383" spans="1:7" x14ac:dyDescent="0.2">
      <c r="A383" s="64">
        <v>266</v>
      </c>
      <c r="B383" s="64" t="s">
        <v>219</v>
      </c>
      <c r="C383" s="64">
        <v>16</v>
      </c>
      <c r="D383" s="64">
        <v>15</v>
      </c>
      <c r="E383" s="64">
        <v>1</v>
      </c>
      <c r="F383" s="64">
        <v>391.13347299999998</v>
      </c>
      <c r="G383" s="64">
        <v>469.85262666</v>
      </c>
    </row>
    <row r="384" spans="1:7" x14ac:dyDescent="0.2">
      <c r="A384" s="64">
        <v>533</v>
      </c>
      <c r="B384" s="64" t="s">
        <v>219</v>
      </c>
      <c r="C384" s="64">
        <v>25</v>
      </c>
      <c r="D384" s="64">
        <v>21</v>
      </c>
      <c r="E384" s="64">
        <v>2</v>
      </c>
      <c r="F384" s="64">
        <v>414.48439999999999</v>
      </c>
      <c r="G384" s="64">
        <v>430.27146211000002</v>
      </c>
    </row>
    <row r="385" spans="1:7" x14ac:dyDescent="0.2">
      <c r="A385" s="64">
        <v>703</v>
      </c>
      <c r="B385" s="64" t="s">
        <v>219</v>
      </c>
      <c r="C385" s="64">
        <v>28</v>
      </c>
      <c r="D385" s="64">
        <v>6</v>
      </c>
      <c r="E385" s="64">
        <v>3</v>
      </c>
      <c r="F385" s="64">
        <v>268.59268900000001</v>
      </c>
      <c r="G385" s="64">
        <v>410.41842878</v>
      </c>
    </row>
    <row r="386" spans="1:7" x14ac:dyDescent="0.2">
      <c r="A386" s="64">
        <v>187</v>
      </c>
      <c r="B386" s="64" t="s">
        <v>153</v>
      </c>
      <c r="C386" s="64">
        <v>11</v>
      </c>
      <c r="D386" s="64">
        <v>9</v>
      </c>
      <c r="E386" s="64">
        <v>1</v>
      </c>
      <c r="F386" s="64">
        <v>437.62550700000003</v>
      </c>
      <c r="G386" s="64">
        <v>538.65322161999995</v>
      </c>
    </row>
    <row r="387" spans="1:7" x14ac:dyDescent="0.2">
      <c r="A387" s="64">
        <v>355</v>
      </c>
      <c r="B387" s="64" t="s">
        <v>153</v>
      </c>
      <c r="C387" s="64">
        <v>19</v>
      </c>
      <c r="D387" s="64">
        <v>18</v>
      </c>
      <c r="E387" s="64">
        <v>2</v>
      </c>
      <c r="F387" s="64">
        <v>485.36460899999997</v>
      </c>
      <c r="G387" s="64">
        <v>499.07205707000003</v>
      </c>
    </row>
    <row r="388" spans="1:7" x14ac:dyDescent="0.2">
      <c r="A388" s="64">
        <v>869</v>
      </c>
      <c r="B388" s="64" t="s">
        <v>153</v>
      </c>
      <c r="C388" s="64">
        <v>32</v>
      </c>
      <c r="D388" s="64">
        <v>37</v>
      </c>
      <c r="E388" s="64">
        <v>1</v>
      </c>
      <c r="F388" s="64">
        <v>762.30635707580996</v>
      </c>
      <c r="G388" s="64">
        <v>538.65322161999995</v>
      </c>
    </row>
    <row r="389" spans="1:7" x14ac:dyDescent="0.2">
      <c r="A389" s="64">
        <v>18</v>
      </c>
      <c r="B389" s="64" t="s">
        <v>21</v>
      </c>
      <c r="C389" s="64">
        <v>38</v>
      </c>
      <c r="D389" s="64">
        <v>39</v>
      </c>
      <c r="E389" s="64">
        <v>1</v>
      </c>
      <c r="F389" s="64">
        <v>730.07886099999996</v>
      </c>
      <c r="G389" s="64">
        <v>692.21766960000002</v>
      </c>
    </row>
    <row r="390" spans="1:7" x14ac:dyDescent="0.2">
      <c r="A390" s="64">
        <v>577</v>
      </c>
      <c r="B390" s="64" t="s">
        <v>21</v>
      </c>
      <c r="C390" s="64">
        <v>26</v>
      </c>
      <c r="D390" s="64">
        <v>7</v>
      </c>
      <c r="E390" s="64">
        <v>2</v>
      </c>
      <c r="F390" s="64">
        <v>631.37946899999997</v>
      </c>
      <c r="G390" s="64">
        <v>652.63650504999998</v>
      </c>
    </row>
    <row r="391" spans="1:7" x14ac:dyDescent="0.2">
      <c r="A391" s="64">
        <v>760</v>
      </c>
      <c r="B391" s="64" t="s">
        <v>21</v>
      </c>
      <c r="C391" s="64">
        <v>29</v>
      </c>
      <c r="D391" s="64">
        <v>30</v>
      </c>
      <c r="E391" s="64">
        <v>3</v>
      </c>
      <c r="F391" s="64">
        <v>638.06296199999997</v>
      </c>
      <c r="G391" s="64">
        <v>632.78347172999997</v>
      </c>
    </row>
    <row r="392" spans="1:7" x14ac:dyDescent="0.2">
      <c r="A392" s="64">
        <v>217</v>
      </c>
      <c r="B392" s="64" t="s">
        <v>293</v>
      </c>
      <c r="C392" s="64">
        <v>61620</v>
      </c>
      <c r="D392" s="64">
        <v>71420</v>
      </c>
      <c r="E392" s="64">
        <v>1</v>
      </c>
      <c r="F392" s="64">
        <v>663.30897300000004</v>
      </c>
      <c r="G392" s="64">
        <v>812.70235357000001</v>
      </c>
    </row>
    <row r="393" spans="1:7" x14ac:dyDescent="0.2">
      <c r="A393" s="64">
        <v>661</v>
      </c>
      <c r="B393" s="64" t="s">
        <v>293</v>
      </c>
      <c r="C393" s="64">
        <v>9920</v>
      </c>
      <c r="D393" s="64">
        <v>91420</v>
      </c>
      <c r="E393" s="64">
        <v>3</v>
      </c>
      <c r="F393" s="64">
        <v>1000.24649</v>
      </c>
      <c r="G393" s="64">
        <v>753.26815569999997</v>
      </c>
    </row>
    <row r="394" spans="1:7" x14ac:dyDescent="0.2">
      <c r="B394" s="64" t="s">
        <v>293</v>
      </c>
      <c r="E394" s="64">
        <v>2</v>
      </c>
      <c r="F394" s="64">
        <v>755.26800000000003</v>
      </c>
      <c r="G394" s="64">
        <v>755.26800000000003</v>
      </c>
    </row>
    <row r="395" spans="1:7" x14ac:dyDescent="0.2">
      <c r="A395" s="64">
        <v>174</v>
      </c>
      <c r="B395" s="64" t="s">
        <v>140</v>
      </c>
      <c r="C395" s="64">
        <v>11</v>
      </c>
      <c r="D395" s="64">
        <v>9</v>
      </c>
      <c r="E395" s="64">
        <v>1</v>
      </c>
      <c r="F395" s="64">
        <v>510.29180500000001</v>
      </c>
      <c r="G395" s="64">
        <v>445.23165339000002</v>
      </c>
    </row>
    <row r="396" spans="1:7" x14ac:dyDescent="0.2">
      <c r="A396" s="64">
        <v>524</v>
      </c>
      <c r="B396" s="64" t="s">
        <v>140</v>
      </c>
      <c r="C396" s="64">
        <v>25</v>
      </c>
      <c r="D396" s="64">
        <v>21</v>
      </c>
      <c r="E396" s="64">
        <v>2</v>
      </c>
      <c r="F396" s="64">
        <v>319.36872699999998</v>
      </c>
      <c r="G396" s="64">
        <v>405.65048883999998</v>
      </c>
    </row>
    <row r="397" spans="1:7" x14ac:dyDescent="0.2">
      <c r="A397" s="64">
        <v>812</v>
      </c>
      <c r="B397" s="64" t="s">
        <v>140</v>
      </c>
      <c r="C397" s="64">
        <v>31</v>
      </c>
      <c r="D397" s="64">
        <v>33</v>
      </c>
      <c r="E397" s="64">
        <v>3</v>
      </c>
      <c r="F397" s="64">
        <v>325.340664</v>
      </c>
      <c r="G397" s="64">
        <v>385.79745552000003</v>
      </c>
    </row>
    <row r="398" spans="1:7" x14ac:dyDescent="0.2">
      <c r="A398" s="64">
        <v>76</v>
      </c>
      <c r="B398" s="64" t="s">
        <v>62</v>
      </c>
      <c r="C398" s="64">
        <v>40</v>
      </c>
      <c r="D398" s="64">
        <v>4</v>
      </c>
      <c r="E398" s="64">
        <v>1</v>
      </c>
      <c r="F398" s="64">
        <v>655.79285300000004</v>
      </c>
      <c r="G398" s="64">
        <v>726.28404753999996</v>
      </c>
    </row>
    <row r="399" spans="1:7" x14ac:dyDescent="0.2">
      <c r="A399" s="64">
        <v>475</v>
      </c>
      <c r="B399" s="64" t="s">
        <v>62</v>
      </c>
      <c r="C399" s="64">
        <v>24</v>
      </c>
      <c r="D399" s="64">
        <v>21</v>
      </c>
      <c r="E399" s="64">
        <v>2</v>
      </c>
      <c r="F399" s="64">
        <v>795.564168</v>
      </c>
      <c r="G399" s="64">
        <v>686.70288299000003</v>
      </c>
    </row>
    <row r="400" spans="1:7" x14ac:dyDescent="0.2">
      <c r="A400" s="64">
        <v>797</v>
      </c>
      <c r="B400" s="64" t="s">
        <v>62</v>
      </c>
      <c r="C400" s="64">
        <v>36</v>
      </c>
      <c r="D400" s="64">
        <v>33</v>
      </c>
      <c r="E400" s="64">
        <v>3</v>
      </c>
      <c r="F400" s="64">
        <v>677.39168400000005</v>
      </c>
      <c r="G400" s="64">
        <v>666.84984967000003</v>
      </c>
    </row>
    <row r="401" spans="1:7" x14ac:dyDescent="0.2">
      <c r="A401" s="64">
        <v>208</v>
      </c>
      <c r="B401" s="64" t="s">
        <v>172</v>
      </c>
      <c r="C401" s="64">
        <v>12</v>
      </c>
      <c r="D401" s="64">
        <v>13</v>
      </c>
      <c r="E401" s="64">
        <v>1</v>
      </c>
      <c r="F401" s="64">
        <v>681.51967500000001</v>
      </c>
      <c r="G401" s="64">
        <v>649.94199309999999</v>
      </c>
    </row>
    <row r="402" spans="1:7" x14ac:dyDescent="0.2">
      <c r="A402" s="64">
        <v>423</v>
      </c>
      <c r="B402" s="64" t="s">
        <v>172</v>
      </c>
      <c r="C402" s="64">
        <v>22</v>
      </c>
      <c r="D402" s="64">
        <v>23</v>
      </c>
      <c r="E402" s="64">
        <v>2</v>
      </c>
      <c r="F402" s="64">
        <v>613.83148100000005</v>
      </c>
      <c r="G402" s="64">
        <v>610.36082854999995</v>
      </c>
    </row>
    <row r="403" spans="1:7" x14ac:dyDescent="0.2">
      <c r="A403" s="64">
        <v>884</v>
      </c>
      <c r="B403" s="64" t="s">
        <v>172</v>
      </c>
      <c r="C403" s="64">
        <v>34</v>
      </c>
      <c r="D403" s="64">
        <v>35</v>
      </c>
      <c r="E403" s="64">
        <v>3</v>
      </c>
      <c r="F403" s="64">
        <v>731.22133399999996</v>
      </c>
      <c r="G403" s="64">
        <v>590.50779522000005</v>
      </c>
    </row>
    <row r="404" spans="1:7" x14ac:dyDescent="0.2">
      <c r="A404" s="64">
        <v>197</v>
      </c>
      <c r="B404" s="64" t="s">
        <v>161</v>
      </c>
      <c r="C404" s="64">
        <v>11</v>
      </c>
      <c r="D404" s="64">
        <v>9</v>
      </c>
      <c r="E404" s="64">
        <v>1</v>
      </c>
      <c r="F404" s="64">
        <v>553.173856</v>
      </c>
      <c r="G404" s="64">
        <v>646.63904621999995</v>
      </c>
    </row>
    <row r="405" spans="1:7" x14ac:dyDescent="0.2">
      <c r="A405" s="64">
        <v>372</v>
      </c>
      <c r="B405" s="64" t="s">
        <v>161</v>
      </c>
      <c r="C405" s="64">
        <v>20</v>
      </c>
      <c r="D405" s="64">
        <v>21</v>
      </c>
      <c r="E405" s="64">
        <v>2</v>
      </c>
      <c r="F405" s="64">
        <v>634.80535799999996</v>
      </c>
      <c r="G405" s="64">
        <v>607.05788167000003</v>
      </c>
    </row>
    <row r="406" spans="1:7" x14ac:dyDescent="0.2">
      <c r="A406" s="64">
        <v>834</v>
      </c>
      <c r="B406" s="64" t="s">
        <v>161</v>
      </c>
      <c r="C406" s="64">
        <v>32</v>
      </c>
      <c r="D406" s="64">
        <v>33</v>
      </c>
      <c r="E406" s="64">
        <v>3</v>
      </c>
      <c r="F406" s="64">
        <v>691.82548599999996</v>
      </c>
      <c r="G406" s="64">
        <v>587.20484835000002</v>
      </c>
    </row>
    <row r="407" spans="1:7" x14ac:dyDescent="0.2">
      <c r="A407" s="64">
        <v>114</v>
      </c>
      <c r="B407" s="64" t="s">
        <v>278</v>
      </c>
      <c r="C407" s="64">
        <v>61020</v>
      </c>
      <c r="D407" s="64">
        <v>7920</v>
      </c>
      <c r="E407" s="64">
        <v>1</v>
      </c>
      <c r="F407" s="64">
        <v>469.10526299999998</v>
      </c>
      <c r="G407" s="64">
        <v>585.14510364</v>
      </c>
    </row>
    <row r="408" spans="1:7" x14ac:dyDescent="0.2">
      <c r="A408" s="64">
        <v>453</v>
      </c>
      <c r="B408" s="64" t="s">
        <v>278</v>
      </c>
      <c r="C408" s="64">
        <v>81920</v>
      </c>
      <c r="D408" s="64">
        <v>82420</v>
      </c>
      <c r="E408" s="64">
        <v>2</v>
      </c>
      <c r="F408" s="64">
        <v>667.38064399999996</v>
      </c>
      <c r="G408" s="64">
        <v>545.56393908999996</v>
      </c>
    </row>
    <row r="409" spans="1:7" x14ac:dyDescent="0.2">
      <c r="A409" s="64">
        <v>783</v>
      </c>
      <c r="B409" s="64" t="s">
        <v>278</v>
      </c>
      <c r="C409" s="64">
        <v>92320</v>
      </c>
      <c r="D409" s="64">
        <v>10720</v>
      </c>
      <c r="E409" s="64">
        <v>3</v>
      </c>
      <c r="F409" s="64">
        <v>440.40894300000002</v>
      </c>
      <c r="G409" s="64">
        <v>525.71090576999995</v>
      </c>
    </row>
    <row r="410" spans="1:7" x14ac:dyDescent="0.2">
      <c r="A410" s="64">
        <v>162</v>
      </c>
      <c r="B410" s="64" t="s">
        <v>130</v>
      </c>
      <c r="C410" s="64">
        <v>11</v>
      </c>
      <c r="D410" s="64">
        <v>9</v>
      </c>
      <c r="E410" s="64">
        <v>1</v>
      </c>
      <c r="F410" s="64">
        <v>988.69075899999996</v>
      </c>
      <c r="G410" s="64">
        <v>1044.5124916</v>
      </c>
    </row>
    <row r="411" spans="1:7" x14ac:dyDescent="0.2">
      <c r="A411" s="64">
        <v>397</v>
      </c>
      <c r="B411" s="64" t="s">
        <v>130</v>
      </c>
      <c r="C411" s="64">
        <v>20</v>
      </c>
      <c r="D411" s="64">
        <v>21</v>
      </c>
      <c r="E411" s="64">
        <v>2</v>
      </c>
      <c r="F411" s="64">
        <v>1067.40464</v>
      </c>
      <c r="G411" s="64">
        <v>1004.931327</v>
      </c>
    </row>
    <row r="412" spans="1:7" x14ac:dyDescent="0.2">
      <c r="A412" s="64">
        <v>897</v>
      </c>
      <c r="B412" s="64" t="s">
        <v>130</v>
      </c>
      <c r="C412" s="64">
        <v>34</v>
      </c>
      <c r="D412" s="64">
        <v>35</v>
      </c>
      <c r="E412" s="64">
        <v>3</v>
      </c>
      <c r="F412" s="64">
        <v>952.62735299999997</v>
      </c>
      <c r="G412" s="64">
        <v>985.07829372000003</v>
      </c>
    </row>
    <row r="413" spans="1:7" x14ac:dyDescent="0.2">
      <c r="A413" s="64">
        <v>234</v>
      </c>
      <c r="B413" s="64" t="s">
        <v>192</v>
      </c>
      <c r="C413" s="64">
        <v>12</v>
      </c>
      <c r="D413" s="64">
        <v>13</v>
      </c>
      <c r="E413" s="64">
        <v>1</v>
      </c>
      <c r="F413" s="64">
        <v>442.30242700000002</v>
      </c>
      <c r="G413" s="64">
        <v>375.37794278000001</v>
      </c>
    </row>
    <row r="414" spans="1:7" x14ac:dyDescent="0.2">
      <c r="A414" s="64">
        <v>351</v>
      </c>
      <c r="B414" s="64" t="s">
        <v>192</v>
      </c>
      <c r="C414" s="64">
        <v>19</v>
      </c>
      <c r="D414" s="64">
        <v>18</v>
      </c>
      <c r="E414" s="64">
        <v>2</v>
      </c>
      <c r="F414" s="64">
        <v>462.61031400000002</v>
      </c>
      <c r="G414" s="64">
        <v>335.79677822999997</v>
      </c>
    </row>
    <row r="415" spans="1:7" x14ac:dyDescent="0.2">
      <c r="A415" s="64">
        <v>809</v>
      </c>
      <c r="B415" s="64" t="s">
        <v>192</v>
      </c>
      <c r="C415" s="64">
        <v>31</v>
      </c>
      <c r="D415" s="64">
        <v>33</v>
      </c>
      <c r="E415" s="64">
        <v>3</v>
      </c>
      <c r="F415" s="64">
        <v>293.03829100000002</v>
      </c>
      <c r="G415" s="64">
        <v>315.94374490000001</v>
      </c>
    </row>
    <row r="416" spans="1:7" x14ac:dyDescent="0.2">
      <c r="A416" s="64">
        <v>13</v>
      </c>
      <c r="B416" s="64" t="s">
        <v>16</v>
      </c>
      <c r="C416" s="64">
        <v>38</v>
      </c>
      <c r="D416" s="64">
        <v>39</v>
      </c>
      <c r="E416" s="64">
        <v>1</v>
      </c>
      <c r="F416" s="64">
        <v>693.07981900000004</v>
      </c>
      <c r="G416" s="64">
        <v>728.85657092999998</v>
      </c>
    </row>
    <row r="417" spans="1:7" x14ac:dyDescent="0.2">
      <c r="A417" s="64">
        <v>484</v>
      </c>
      <c r="B417" s="64" t="s">
        <v>16</v>
      </c>
      <c r="C417" s="64">
        <v>24</v>
      </c>
      <c r="D417" s="64">
        <v>21</v>
      </c>
      <c r="E417" s="64">
        <v>2</v>
      </c>
      <c r="F417" s="64">
        <v>678.23181699999998</v>
      </c>
      <c r="G417" s="64">
        <v>689.27540638000005</v>
      </c>
    </row>
    <row r="418" spans="1:7" x14ac:dyDescent="0.2">
      <c r="A418" s="64">
        <v>766</v>
      </c>
      <c r="B418" s="64" t="s">
        <v>16</v>
      </c>
      <c r="C418" s="64">
        <v>34</v>
      </c>
      <c r="D418" s="64">
        <v>35</v>
      </c>
      <c r="E418" s="64">
        <v>3</v>
      </c>
      <c r="F418" s="64">
        <v>798.51045799999997</v>
      </c>
      <c r="G418" s="64">
        <v>669.42237306000004</v>
      </c>
    </row>
    <row r="419" spans="1:7" x14ac:dyDescent="0.2">
      <c r="A419" s="64">
        <v>163</v>
      </c>
      <c r="B419" s="64" t="s">
        <v>131</v>
      </c>
      <c r="C419" s="64">
        <v>11</v>
      </c>
      <c r="D419" s="64">
        <v>9</v>
      </c>
      <c r="E419" s="64">
        <v>1</v>
      </c>
      <c r="F419" s="64">
        <v>711.80042300000002</v>
      </c>
      <c r="G419" s="64">
        <v>624.12028967000003</v>
      </c>
    </row>
    <row r="420" spans="1:7" x14ac:dyDescent="0.2">
      <c r="A420" s="64">
        <v>530</v>
      </c>
      <c r="B420" s="64" t="s">
        <v>131</v>
      </c>
      <c r="C420" s="64">
        <v>25</v>
      </c>
      <c r="D420" s="64">
        <v>21</v>
      </c>
      <c r="E420" s="64">
        <v>2</v>
      </c>
      <c r="F420" s="64">
        <v>380.91514100000001</v>
      </c>
      <c r="G420" s="64">
        <v>584.53912510999999</v>
      </c>
    </row>
    <row r="421" spans="1:7" x14ac:dyDescent="0.2">
      <c r="A421" s="64">
        <v>771</v>
      </c>
      <c r="B421" s="64" t="s">
        <v>131</v>
      </c>
      <c r="C421" s="64">
        <v>34</v>
      </c>
      <c r="D421" s="64">
        <v>35</v>
      </c>
      <c r="E421" s="64">
        <v>3</v>
      </c>
      <c r="F421" s="64">
        <v>632.92884800000002</v>
      </c>
      <c r="G421" s="64">
        <v>564.68609178999998</v>
      </c>
    </row>
    <row r="422" spans="1:7" x14ac:dyDescent="0.2">
      <c r="A422" s="64">
        <v>38</v>
      </c>
      <c r="B422" s="64" t="s">
        <v>36</v>
      </c>
      <c r="C422" s="64">
        <v>38</v>
      </c>
      <c r="D422" s="64">
        <v>39</v>
      </c>
      <c r="E422" s="64">
        <v>1</v>
      </c>
      <c r="F422" s="64">
        <v>262.91215899999997</v>
      </c>
      <c r="G422" s="64">
        <v>334.31938388999998</v>
      </c>
    </row>
    <row r="423" spans="1:7" x14ac:dyDescent="0.2">
      <c r="A423" s="64">
        <v>492</v>
      </c>
      <c r="B423" s="64" t="s">
        <v>36</v>
      </c>
      <c r="C423" s="64">
        <v>24</v>
      </c>
      <c r="D423" s="64">
        <v>21</v>
      </c>
      <c r="E423" s="64">
        <v>2</v>
      </c>
      <c r="F423" s="64">
        <v>400.282107</v>
      </c>
      <c r="G423" s="64">
        <v>294.73821934</v>
      </c>
    </row>
    <row r="424" spans="1:7" x14ac:dyDescent="0.2">
      <c r="A424" s="64">
        <v>613</v>
      </c>
      <c r="B424" s="64" t="s">
        <v>36</v>
      </c>
      <c r="C424" s="64">
        <v>35</v>
      </c>
      <c r="D424" s="64">
        <v>6</v>
      </c>
      <c r="E424" s="64">
        <v>3</v>
      </c>
      <c r="F424" s="64">
        <v>267.26888200000002</v>
      </c>
      <c r="G424" s="64">
        <v>274.88518601999999</v>
      </c>
    </row>
    <row r="425" spans="1:7" x14ac:dyDescent="0.2">
      <c r="A425" s="64">
        <v>100</v>
      </c>
      <c r="B425" s="64" t="s">
        <v>85</v>
      </c>
      <c r="C425" s="64">
        <v>17</v>
      </c>
      <c r="D425" s="64">
        <v>13</v>
      </c>
      <c r="E425" s="64">
        <v>1</v>
      </c>
      <c r="F425" s="64">
        <v>989.56097199999999</v>
      </c>
      <c r="G425" s="64">
        <v>682.71943794000003</v>
      </c>
    </row>
    <row r="426" spans="1:7" x14ac:dyDescent="0.2">
      <c r="A426" s="64">
        <v>360</v>
      </c>
      <c r="B426" s="64" t="s">
        <v>85</v>
      </c>
      <c r="C426" s="64">
        <v>19</v>
      </c>
      <c r="D426" s="64">
        <v>18</v>
      </c>
      <c r="E426" s="64">
        <v>2</v>
      </c>
      <c r="F426" s="64">
        <v>519.57111299999997</v>
      </c>
      <c r="G426" s="64">
        <v>643.13827338999999</v>
      </c>
    </row>
    <row r="427" spans="1:7" x14ac:dyDescent="0.2">
      <c r="A427" s="64">
        <v>885</v>
      </c>
      <c r="B427" s="64" t="s">
        <v>85</v>
      </c>
      <c r="C427" s="64">
        <v>34</v>
      </c>
      <c r="D427" s="64">
        <v>35</v>
      </c>
      <c r="E427" s="64">
        <v>3</v>
      </c>
      <c r="F427" s="64">
        <v>691.19979599999999</v>
      </c>
      <c r="G427" s="64">
        <v>623.28524006999999</v>
      </c>
    </row>
    <row r="428" spans="1:7" x14ac:dyDescent="0.2">
      <c r="A428" s="64">
        <v>274</v>
      </c>
      <c r="B428" s="64" t="s">
        <v>225</v>
      </c>
      <c r="C428" s="64">
        <v>16</v>
      </c>
      <c r="D428" s="64">
        <v>15</v>
      </c>
      <c r="E428" s="64">
        <v>1</v>
      </c>
      <c r="F428" s="64">
        <v>482.99627700000002</v>
      </c>
      <c r="G428" s="64">
        <v>475.29126661999999</v>
      </c>
    </row>
    <row r="429" spans="1:7" x14ac:dyDescent="0.2">
      <c r="A429" s="64">
        <v>541</v>
      </c>
      <c r="B429" s="64" t="s">
        <v>225</v>
      </c>
      <c r="C429" s="64">
        <v>26</v>
      </c>
      <c r="D429" s="64">
        <v>7</v>
      </c>
      <c r="E429" s="64">
        <v>2</v>
      </c>
      <c r="F429" s="64">
        <v>283.81791399999997</v>
      </c>
      <c r="G429" s="64">
        <v>435.71010207</v>
      </c>
    </row>
    <row r="430" spans="1:7" x14ac:dyDescent="0.2">
      <c r="A430" s="64">
        <v>874</v>
      </c>
      <c r="B430" s="64" t="s">
        <v>225</v>
      </c>
      <c r="C430" s="64">
        <v>32</v>
      </c>
      <c r="D430" s="64">
        <v>37</v>
      </c>
      <c r="E430" s="64">
        <v>1</v>
      </c>
      <c r="F430" s="64">
        <v>604.79025485678005</v>
      </c>
      <c r="G430" s="64">
        <v>475.29126661999999</v>
      </c>
    </row>
    <row r="431" spans="1:7" x14ac:dyDescent="0.2">
      <c r="A431" s="64">
        <v>184</v>
      </c>
      <c r="B431" s="64" t="s">
        <v>150</v>
      </c>
      <c r="C431" s="64">
        <v>11</v>
      </c>
      <c r="D431" s="64">
        <v>9</v>
      </c>
      <c r="E431" s="64">
        <v>1</v>
      </c>
      <c r="F431" s="64">
        <v>483.35129499999999</v>
      </c>
      <c r="G431" s="64">
        <v>460.60127933000001</v>
      </c>
    </row>
    <row r="432" spans="1:7" x14ac:dyDescent="0.2">
      <c r="A432" s="64">
        <v>425</v>
      </c>
      <c r="B432" s="64" t="s">
        <v>150</v>
      </c>
      <c r="C432" s="64">
        <v>22</v>
      </c>
      <c r="D432" s="64">
        <v>23</v>
      </c>
      <c r="E432" s="64">
        <v>2</v>
      </c>
      <c r="F432" s="64">
        <v>500.98348399999998</v>
      </c>
      <c r="G432" s="64">
        <v>421.02011477999997</v>
      </c>
    </row>
    <row r="433" spans="1:7" x14ac:dyDescent="0.2">
      <c r="A433" s="64">
        <v>726</v>
      </c>
      <c r="B433" s="64" t="s">
        <v>150</v>
      </c>
      <c r="C433" s="64">
        <v>28</v>
      </c>
      <c r="D433" s="64">
        <v>6</v>
      </c>
      <c r="E433" s="64">
        <v>3</v>
      </c>
      <c r="F433" s="64">
        <v>201.12390500000001</v>
      </c>
      <c r="G433" s="64">
        <v>401.16708146000002</v>
      </c>
    </row>
    <row r="434" spans="1:7" x14ac:dyDescent="0.2">
      <c r="A434" s="64">
        <v>161</v>
      </c>
      <c r="B434" s="64" t="s">
        <v>129</v>
      </c>
      <c r="C434" s="64">
        <v>10</v>
      </c>
      <c r="D434" s="64">
        <v>9</v>
      </c>
      <c r="E434" s="64">
        <v>1</v>
      </c>
      <c r="F434" s="64">
        <v>863.31152199999997</v>
      </c>
      <c r="G434" s="64">
        <v>720.59811903000002</v>
      </c>
    </row>
    <row r="435" spans="1:7" x14ac:dyDescent="0.2">
      <c r="A435" s="64">
        <v>595</v>
      </c>
      <c r="B435" s="64" t="s">
        <v>129</v>
      </c>
      <c r="C435" s="64">
        <v>5</v>
      </c>
      <c r="D435" s="64">
        <v>6</v>
      </c>
      <c r="E435" s="64">
        <v>2</v>
      </c>
      <c r="F435" s="64">
        <v>705.17064100000005</v>
      </c>
      <c r="G435" s="64">
        <v>681.01695447999998</v>
      </c>
    </row>
    <row r="436" spans="1:7" x14ac:dyDescent="0.2">
      <c r="A436" s="64">
        <v>650</v>
      </c>
      <c r="B436" s="64" t="s">
        <v>129</v>
      </c>
      <c r="C436" s="64">
        <v>7</v>
      </c>
      <c r="D436" s="64">
        <v>6</v>
      </c>
      <c r="E436" s="64">
        <v>3</v>
      </c>
      <c r="F436" s="64">
        <v>554.15553299999999</v>
      </c>
      <c r="G436" s="64">
        <v>661.16392115999997</v>
      </c>
    </row>
    <row r="437" spans="1:7" x14ac:dyDescent="0.2">
      <c r="A437" s="64">
        <v>273</v>
      </c>
      <c r="B437" s="64" t="s">
        <v>224</v>
      </c>
      <c r="C437" s="64">
        <v>16</v>
      </c>
      <c r="D437" s="64">
        <v>15</v>
      </c>
      <c r="E437" s="64">
        <v>1</v>
      </c>
      <c r="F437" s="64">
        <v>402.76280600000001</v>
      </c>
      <c r="G437" s="64">
        <v>492.9620276</v>
      </c>
    </row>
    <row r="438" spans="1:7" x14ac:dyDescent="0.2">
      <c r="A438" s="64">
        <v>447</v>
      </c>
      <c r="B438" s="64" t="s">
        <v>224</v>
      </c>
      <c r="C438" s="64">
        <v>22</v>
      </c>
      <c r="D438" s="64">
        <v>23</v>
      </c>
      <c r="E438" s="64">
        <v>2</v>
      </c>
      <c r="F438" s="64">
        <v>552.11676</v>
      </c>
      <c r="G438" s="64">
        <v>453.38086305000002</v>
      </c>
    </row>
    <row r="439" spans="1:7" x14ac:dyDescent="0.2">
      <c r="A439" s="64">
        <v>822</v>
      </c>
      <c r="B439" s="64" t="s">
        <v>224</v>
      </c>
      <c r="C439" s="64">
        <v>36</v>
      </c>
      <c r="D439" s="64">
        <v>33</v>
      </c>
      <c r="E439" s="64">
        <v>3</v>
      </c>
      <c r="F439" s="64">
        <v>514.93949499999997</v>
      </c>
      <c r="G439" s="64">
        <v>433.52782973000001</v>
      </c>
    </row>
    <row r="440" spans="1:7" x14ac:dyDescent="0.2">
      <c r="A440" s="64">
        <v>188</v>
      </c>
      <c r="B440" s="64" t="s">
        <v>154</v>
      </c>
      <c r="C440" s="64">
        <v>11</v>
      </c>
      <c r="D440" s="64">
        <v>9</v>
      </c>
      <c r="E440" s="64">
        <v>1</v>
      </c>
      <c r="F440" s="64">
        <v>394.90571</v>
      </c>
      <c r="G440" s="64">
        <v>408.11226359</v>
      </c>
    </row>
    <row r="441" spans="1:7" x14ac:dyDescent="0.2">
      <c r="A441" s="64">
        <v>381</v>
      </c>
      <c r="B441" s="64" t="s">
        <v>154</v>
      </c>
      <c r="C441" s="64">
        <v>20</v>
      </c>
      <c r="D441" s="64">
        <v>21</v>
      </c>
      <c r="E441" s="64">
        <v>2</v>
      </c>
      <c r="F441" s="64">
        <v>468.743852</v>
      </c>
      <c r="G441" s="64">
        <v>368.53109904000002</v>
      </c>
    </row>
    <row r="442" spans="1:7" x14ac:dyDescent="0.2">
      <c r="A442" s="64">
        <v>883</v>
      </c>
      <c r="B442" s="64" t="s">
        <v>154</v>
      </c>
      <c r="C442" s="64">
        <v>34</v>
      </c>
      <c r="D442" s="64">
        <v>35</v>
      </c>
      <c r="E442" s="64">
        <v>3</v>
      </c>
      <c r="F442" s="64">
        <v>235.87250599999999</v>
      </c>
      <c r="G442" s="64">
        <v>348.67806572000001</v>
      </c>
    </row>
    <row r="443" spans="1:7" x14ac:dyDescent="0.2">
      <c r="A443" s="64">
        <v>231</v>
      </c>
      <c r="B443" s="64" t="s">
        <v>189</v>
      </c>
      <c r="C443" s="64">
        <v>12</v>
      </c>
      <c r="D443" s="64">
        <v>13</v>
      </c>
      <c r="E443" s="64">
        <v>1</v>
      </c>
      <c r="F443" s="64">
        <v>1215.8403599999999</v>
      </c>
      <c r="G443" s="64">
        <v>1043.105186</v>
      </c>
    </row>
    <row r="444" spans="1:7" x14ac:dyDescent="0.2">
      <c r="A444" s="64">
        <v>480</v>
      </c>
      <c r="B444" s="64" t="s">
        <v>189</v>
      </c>
      <c r="C444" s="64">
        <v>24</v>
      </c>
      <c r="D444" s="64">
        <v>21</v>
      </c>
      <c r="E444" s="64">
        <v>2</v>
      </c>
      <c r="F444" s="64">
        <v>787.11613799999998</v>
      </c>
      <c r="G444" s="64">
        <v>1003.5240215</v>
      </c>
    </row>
    <row r="445" spans="1:7" x14ac:dyDescent="0.2">
      <c r="A445" s="64">
        <v>811</v>
      </c>
      <c r="B445" s="64" t="s">
        <v>189</v>
      </c>
      <c r="C445" s="64">
        <v>31</v>
      </c>
      <c r="D445" s="64">
        <v>33</v>
      </c>
      <c r="E445" s="64">
        <v>3</v>
      </c>
      <c r="F445" s="64">
        <v>1065.5805499999999</v>
      </c>
      <c r="G445" s="64">
        <v>983.67098812999996</v>
      </c>
    </row>
    <row r="446" spans="1:7" x14ac:dyDescent="0.2">
      <c r="A446" s="64">
        <v>241</v>
      </c>
      <c r="B446" s="64" t="s">
        <v>197</v>
      </c>
      <c r="C446" s="64">
        <v>14</v>
      </c>
      <c r="D446" s="64">
        <v>15</v>
      </c>
      <c r="E446" s="64">
        <v>1</v>
      </c>
      <c r="F446" s="64">
        <v>398.25571200000002</v>
      </c>
      <c r="G446" s="64">
        <v>504.39809403999999</v>
      </c>
    </row>
    <row r="447" spans="1:7" x14ac:dyDescent="0.2">
      <c r="A447" s="64">
        <v>507</v>
      </c>
      <c r="B447" s="64" t="s">
        <v>197</v>
      </c>
      <c r="C447" s="64">
        <v>25</v>
      </c>
      <c r="D447" s="64">
        <v>21</v>
      </c>
      <c r="E447" s="64">
        <v>2</v>
      </c>
      <c r="F447" s="64">
        <v>468.434639</v>
      </c>
      <c r="G447" s="64">
        <v>464.81692949000001</v>
      </c>
    </row>
    <row r="448" spans="1:7" x14ac:dyDescent="0.2">
      <c r="A448" s="64">
        <v>686</v>
      </c>
      <c r="B448" s="64" t="s">
        <v>197</v>
      </c>
      <c r="C448" s="64">
        <v>27</v>
      </c>
      <c r="D448" s="64">
        <v>6</v>
      </c>
      <c r="E448" s="64">
        <v>3</v>
      </c>
      <c r="F448" s="64">
        <v>322.08075300000002</v>
      </c>
      <c r="G448" s="64">
        <v>444.96389617</v>
      </c>
    </row>
    <row r="449" spans="1:7" x14ac:dyDescent="0.2">
      <c r="A449" s="64">
        <v>123</v>
      </c>
      <c r="B449" s="64" t="s">
        <v>101</v>
      </c>
      <c r="C449" s="64">
        <v>8</v>
      </c>
      <c r="D449" s="64">
        <v>9</v>
      </c>
      <c r="E449" s="64">
        <v>1</v>
      </c>
      <c r="F449" s="64">
        <v>534.57224699999995</v>
      </c>
      <c r="G449" s="64">
        <v>551.07984743999998</v>
      </c>
    </row>
    <row r="450" spans="1:7" x14ac:dyDescent="0.2">
      <c r="A450" s="64">
        <v>345</v>
      </c>
      <c r="B450" s="64" t="s">
        <v>101</v>
      </c>
      <c r="C450" s="64">
        <v>19</v>
      </c>
      <c r="D450" s="64">
        <v>18</v>
      </c>
      <c r="E450" s="64">
        <v>2</v>
      </c>
      <c r="F450" s="64">
        <v>649.06800599999997</v>
      </c>
      <c r="G450" s="64">
        <v>511.49868289</v>
      </c>
    </row>
    <row r="451" spans="1:7" x14ac:dyDescent="0.2">
      <c r="A451" s="64">
        <v>683</v>
      </c>
      <c r="B451" s="64" t="s">
        <v>101</v>
      </c>
      <c r="C451" s="64">
        <v>27</v>
      </c>
      <c r="D451" s="64">
        <v>6</v>
      </c>
      <c r="E451" s="64">
        <v>3</v>
      </c>
      <c r="F451" s="64">
        <v>327.75777099999999</v>
      </c>
      <c r="G451" s="64">
        <v>491.64564956999999</v>
      </c>
    </row>
    <row r="452" spans="1:7" x14ac:dyDescent="0.2">
      <c r="A452" s="64">
        <v>128</v>
      </c>
      <c r="B452" s="64" t="s">
        <v>106</v>
      </c>
      <c r="C452" s="64">
        <v>8</v>
      </c>
      <c r="D452" s="64">
        <v>9</v>
      </c>
      <c r="E452" s="64">
        <v>1</v>
      </c>
      <c r="F452" s="64">
        <v>1054.8380400000001</v>
      </c>
      <c r="G452" s="64">
        <v>1094.5903327000001</v>
      </c>
    </row>
    <row r="453" spans="1:7" x14ac:dyDescent="0.2">
      <c r="A453" s="64">
        <v>582</v>
      </c>
      <c r="B453" s="64" t="s">
        <v>106</v>
      </c>
      <c r="C453" s="64">
        <v>5</v>
      </c>
      <c r="D453" s="64">
        <v>6</v>
      </c>
      <c r="E453" s="64">
        <v>2</v>
      </c>
      <c r="F453" s="64">
        <v>1242.7840200000001</v>
      </c>
      <c r="G453" s="64">
        <v>1055.0091680999999</v>
      </c>
    </row>
    <row r="454" spans="1:7" x14ac:dyDescent="0.2">
      <c r="A454" s="64">
        <v>871</v>
      </c>
      <c r="B454" s="64" t="s">
        <v>106</v>
      </c>
      <c r="C454" s="64">
        <v>32</v>
      </c>
      <c r="D454" s="64">
        <v>37</v>
      </c>
      <c r="E454" s="64">
        <v>1</v>
      </c>
      <c r="F454" s="64">
        <v>1088.6704019163999</v>
      </c>
      <c r="G454" s="64">
        <v>1094.5903327000001</v>
      </c>
    </row>
    <row r="455" spans="1:7" x14ac:dyDescent="0.2">
      <c r="A455" s="64">
        <v>236</v>
      </c>
      <c r="B455" s="64" t="s">
        <v>193</v>
      </c>
      <c r="C455" s="64">
        <v>12</v>
      </c>
      <c r="D455" s="64">
        <v>13</v>
      </c>
      <c r="E455" s="64">
        <v>1</v>
      </c>
      <c r="F455" s="64">
        <v>635.50507500000003</v>
      </c>
      <c r="G455" s="64">
        <v>515.04848977999995</v>
      </c>
    </row>
    <row r="456" spans="1:7" x14ac:dyDescent="0.2">
      <c r="A456" s="64">
        <v>523</v>
      </c>
      <c r="B456" s="64" t="s">
        <v>193</v>
      </c>
      <c r="C456" s="64">
        <v>25</v>
      </c>
      <c r="D456" s="64">
        <v>21</v>
      </c>
      <c r="E456" s="64">
        <v>2</v>
      </c>
      <c r="F456" s="64">
        <v>304.444456</v>
      </c>
      <c r="G456" s="64">
        <v>475.46732522999997</v>
      </c>
    </row>
    <row r="457" spans="1:7" x14ac:dyDescent="0.2">
      <c r="A457" s="64">
        <v>768</v>
      </c>
      <c r="B457" s="64" t="s">
        <v>193</v>
      </c>
      <c r="C457" s="64">
        <v>34</v>
      </c>
      <c r="D457" s="64">
        <v>35</v>
      </c>
      <c r="E457" s="64">
        <v>3</v>
      </c>
      <c r="F457" s="64">
        <v>554.83556499999997</v>
      </c>
      <c r="G457" s="64">
        <v>455.61429191000002</v>
      </c>
    </row>
    <row r="458" spans="1:7" x14ac:dyDescent="0.2">
      <c r="A458" s="64">
        <v>158</v>
      </c>
      <c r="B458" s="64" t="s">
        <v>285</v>
      </c>
      <c r="C458" s="64">
        <v>61120</v>
      </c>
      <c r="D458" s="64">
        <v>7920</v>
      </c>
      <c r="E458" s="64">
        <v>1</v>
      </c>
      <c r="F458" s="64">
        <v>243.64316700000001</v>
      </c>
      <c r="G458" s="64">
        <v>395.83581912</v>
      </c>
    </row>
    <row r="459" spans="1:7" x14ac:dyDescent="0.2">
      <c r="A459" s="64">
        <v>455</v>
      </c>
      <c r="B459" s="64" t="s">
        <v>285</v>
      </c>
      <c r="C459" s="64">
        <v>81920</v>
      </c>
      <c r="D459" s="64">
        <v>82420</v>
      </c>
      <c r="E459" s="64">
        <v>2</v>
      </c>
      <c r="F459" s="64">
        <v>339.999056</v>
      </c>
      <c r="G459" s="64">
        <v>356.25465456000001</v>
      </c>
    </row>
    <row r="460" spans="1:7" x14ac:dyDescent="0.2">
      <c r="A460" s="64">
        <v>795</v>
      </c>
      <c r="B460" s="64" t="s">
        <v>285</v>
      </c>
      <c r="C460" s="64">
        <v>92320</v>
      </c>
      <c r="D460" s="64">
        <v>10720</v>
      </c>
      <c r="E460" s="64">
        <v>3</v>
      </c>
      <c r="F460" s="64">
        <v>470.77619499999997</v>
      </c>
      <c r="G460" s="64">
        <v>336.40162124</v>
      </c>
    </row>
    <row r="461" spans="1:7" x14ac:dyDescent="0.2">
      <c r="A461" s="64">
        <v>35</v>
      </c>
      <c r="B461" s="64" t="s">
        <v>34</v>
      </c>
      <c r="C461" s="64">
        <v>38</v>
      </c>
      <c r="D461" s="64">
        <v>39</v>
      </c>
      <c r="E461" s="64">
        <v>1</v>
      </c>
      <c r="F461" s="64">
        <v>596.79514600000005</v>
      </c>
      <c r="G461" s="64">
        <v>649.50765310999998</v>
      </c>
    </row>
    <row r="462" spans="1:7" x14ac:dyDescent="0.2">
      <c r="A462" s="64">
        <v>542</v>
      </c>
      <c r="B462" s="64" t="s">
        <v>34</v>
      </c>
      <c r="C462" s="64">
        <v>26</v>
      </c>
      <c r="D462" s="64">
        <v>7</v>
      </c>
      <c r="E462" s="64">
        <v>2</v>
      </c>
      <c r="F462" s="64">
        <v>456.15695399999998</v>
      </c>
      <c r="G462" s="64">
        <v>609.92648856000005</v>
      </c>
    </row>
    <row r="463" spans="1:7" x14ac:dyDescent="0.2">
      <c r="A463" s="64">
        <v>779</v>
      </c>
      <c r="B463" s="64" t="s">
        <v>34</v>
      </c>
      <c r="C463" s="64">
        <v>36</v>
      </c>
      <c r="D463" s="64">
        <v>33</v>
      </c>
      <c r="E463" s="64">
        <v>3</v>
      </c>
      <c r="F463" s="64">
        <v>922.14590299999998</v>
      </c>
      <c r="G463" s="64">
        <v>590.07345523000004</v>
      </c>
    </row>
    <row r="464" spans="1:7" x14ac:dyDescent="0.2">
      <c r="A464" s="64">
        <v>148</v>
      </c>
      <c r="B464" s="64" t="s">
        <v>122</v>
      </c>
      <c r="C464" s="64">
        <v>10</v>
      </c>
      <c r="D464" s="64">
        <v>9</v>
      </c>
      <c r="E464" s="64">
        <v>1</v>
      </c>
      <c r="F464" s="64">
        <v>636.03838399999995</v>
      </c>
      <c r="G464" s="64">
        <v>519.46322452000004</v>
      </c>
    </row>
    <row r="465" spans="1:7" x14ac:dyDescent="0.2">
      <c r="A465" s="64">
        <v>411</v>
      </c>
      <c r="B465" s="64" t="s">
        <v>122</v>
      </c>
      <c r="C465" s="64">
        <v>22</v>
      </c>
      <c r="D465" s="64">
        <v>23</v>
      </c>
      <c r="E465" s="64">
        <v>2</v>
      </c>
      <c r="F465" s="64">
        <v>411.25597499999998</v>
      </c>
      <c r="G465" s="64">
        <v>479.88205997</v>
      </c>
    </row>
    <row r="466" spans="1:7" x14ac:dyDescent="0.2">
      <c r="A466" s="64">
        <v>870</v>
      </c>
      <c r="B466" s="64" t="s">
        <v>122</v>
      </c>
      <c r="C466" s="64">
        <v>32</v>
      </c>
      <c r="D466" s="64">
        <v>37</v>
      </c>
      <c r="E466" s="64">
        <v>1</v>
      </c>
      <c r="F466" s="64">
        <v>551.07834162656002</v>
      </c>
      <c r="G466" s="64">
        <v>519.46322452000004</v>
      </c>
    </row>
    <row r="467" spans="1:7" x14ac:dyDescent="0.2">
      <c r="A467" s="64">
        <v>170</v>
      </c>
      <c r="B467" s="64" t="s">
        <v>137</v>
      </c>
      <c r="C467" s="64">
        <v>11</v>
      </c>
      <c r="D467" s="64">
        <v>9</v>
      </c>
      <c r="E467" s="64">
        <v>1</v>
      </c>
      <c r="F467" s="64">
        <v>743.69429700000001</v>
      </c>
      <c r="G467" s="64">
        <v>884.77031193000005</v>
      </c>
    </row>
    <row r="468" spans="1:7" x14ac:dyDescent="0.2">
      <c r="A468" s="64">
        <v>339</v>
      </c>
      <c r="B468" s="64" t="s">
        <v>137</v>
      </c>
      <c r="C468" s="64">
        <v>19</v>
      </c>
      <c r="D468" s="64">
        <v>18</v>
      </c>
      <c r="E468" s="64">
        <v>2</v>
      </c>
      <c r="F468" s="64">
        <v>910.72471599999994</v>
      </c>
      <c r="G468" s="64">
        <v>845.18914738000001</v>
      </c>
    </row>
    <row r="469" spans="1:7" x14ac:dyDescent="0.2">
      <c r="A469" s="64">
        <v>893</v>
      </c>
      <c r="B469" s="64" t="s">
        <v>137</v>
      </c>
      <c r="C469" s="64">
        <v>34</v>
      </c>
      <c r="D469" s="64">
        <v>35</v>
      </c>
      <c r="E469" s="64">
        <v>3</v>
      </c>
      <c r="F469" s="64">
        <v>1009.33035</v>
      </c>
      <c r="G469" s="64">
        <v>825.33611406</v>
      </c>
    </row>
    <row r="470" spans="1:7" x14ac:dyDescent="0.2">
      <c r="A470" s="64">
        <v>139</v>
      </c>
      <c r="B470" s="64" t="s">
        <v>116</v>
      </c>
      <c r="C470" s="64">
        <v>8</v>
      </c>
      <c r="D470" s="64">
        <v>9</v>
      </c>
      <c r="E470" s="64">
        <v>1</v>
      </c>
      <c r="F470" s="64">
        <v>511.17772100000002</v>
      </c>
      <c r="G470" s="64">
        <v>629.67226111000002</v>
      </c>
    </row>
    <row r="471" spans="1:7" x14ac:dyDescent="0.2">
      <c r="A471" s="64">
        <v>501</v>
      </c>
      <c r="B471" s="64" t="s">
        <v>116</v>
      </c>
      <c r="C471" s="64">
        <v>25</v>
      </c>
      <c r="D471" s="64">
        <v>21</v>
      </c>
      <c r="E471" s="64">
        <v>2</v>
      </c>
      <c r="F471" s="64">
        <v>639.78145600000005</v>
      </c>
      <c r="G471" s="64">
        <v>590.09109655999998</v>
      </c>
    </row>
    <row r="472" spans="1:7" x14ac:dyDescent="0.2">
      <c r="A472" s="64">
        <v>840</v>
      </c>
      <c r="B472" s="64" t="s">
        <v>116</v>
      </c>
      <c r="C472" s="64">
        <v>32</v>
      </c>
      <c r="D472" s="64">
        <v>33</v>
      </c>
      <c r="E472" s="64">
        <v>3</v>
      </c>
      <c r="F472" s="64">
        <v>681.920704</v>
      </c>
      <c r="G472" s="64">
        <v>570.23806323999997</v>
      </c>
    </row>
    <row r="473" spans="1:7" x14ac:dyDescent="0.2">
      <c r="A473" s="64">
        <v>476</v>
      </c>
      <c r="B473" s="64" t="s">
        <v>307</v>
      </c>
      <c r="C473" s="64">
        <v>82120</v>
      </c>
      <c r="D473" s="64">
        <v>101220</v>
      </c>
      <c r="E473" s="64">
        <v>2</v>
      </c>
      <c r="F473" s="64">
        <v>452.48400199999998</v>
      </c>
      <c r="G473" s="64">
        <v>459.49505367</v>
      </c>
    </row>
    <row r="474" spans="1:7" x14ac:dyDescent="0.2">
      <c r="A474" s="64">
        <v>654</v>
      </c>
      <c r="B474" s="64" t="s">
        <v>307</v>
      </c>
      <c r="C474" s="64">
        <v>9920</v>
      </c>
      <c r="D474" s="64">
        <v>91420</v>
      </c>
      <c r="E474" s="64">
        <v>3</v>
      </c>
      <c r="F474" s="64">
        <v>417.20639999999997</v>
      </c>
      <c r="G474" s="64">
        <v>439.64202035</v>
      </c>
    </row>
    <row r="475" spans="1:7" x14ac:dyDescent="0.2">
      <c r="B475" s="64" t="s">
        <v>307</v>
      </c>
      <c r="E475" s="64">
        <v>1</v>
      </c>
      <c r="F475" s="64">
        <v>449.56849999999997</v>
      </c>
      <c r="G475" s="64">
        <v>449.56849999999997</v>
      </c>
    </row>
    <row r="476" spans="1:7" x14ac:dyDescent="0.2">
      <c r="A476" s="64">
        <v>11</v>
      </c>
      <c r="B476" s="64" t="s">
        <v>262</v>
      </c>
      <c r="C476" s="64">
        <v>6320</v>
      </c>
      <c r="D476" s="64">
        <v>6820</v>
      </c>
      <c r="E476" s="64">
        <v>1</v>
      </c>
      <c r="F476" s="64">
        <v>968.86390600000004</v>
      </c>
      <c r="G476" s="64">
        <v>832.99637307</v>
      </c>
    </row>
    <row r="477" spans="1:7" x14ac:dyDescent="0.2">
      <c r="A477" s="64">
        <v>451</v>
      </c>
      <c r="B477" s="64" t="s">
        <v>262</v>
      </c>
      <c r="C477" s="64">
        <v>81920</v>
      </c>
      <c r="D477" s="64">
        <v>82420</v>
      </c>
      <c r="E477" s="64">
        <v>2</v>
      </c>
      <c r="F477" s="64">
        <v>590.82731100000001</v>
      </c>
      <c r="G477" s="64">
        <v>793.41520851999996</v>
      </c>
    </row>
    <row r="478" spans="1:7" x14ac:dyDescent="0.2">
      <c r="A478" s="64">
        <v>767</v>
      </c>
      <c r="B478" s="64" t="s">
        <v>262</v>
      </c>
      <c r="C478" s="64">
        <v>91720</v>
      </c>
      <c r="D478" s="64">
        <v>92520</v>
      </c>
      <c r="E478" s="64">
        <v>3</v>
      </c>
      <c r="F478" s="64">
        <v>801.39682100000005</v>
      </c>
      <c r="G478" s="64">
        <v>773.56217518999995</v>
      </c>
    </row>
    <row r="479" spans="1:7" x14ac:dyDescent="0.2">
      <c r="A479" s="64">
        <v>117</v>
      </c>
      <c r="B479" s="64" t="s">
        <v>97</v>
      </c>
      <c r="C479" s="64">
        <v>8</v>
      </c>
      <c r="D479" s="64">
        <v>9</v>
      </c>
      <c r="E479" s="64">
        <v>1</v>
      </c>
      <c r="F479" s="64">
        <v>755.40280800000005</v>
      </c>
      <c r="G479" s="64">
        <v>740.7992405</v>
      </c>
    </row>
    <row r="480" spans="1:7" x14ac:dyDescent="0.2">
      <c r="A480" s="64">
        <v>485</v>
      </c>
      <c r="B480" s="64" t="s">
        <v>97</v>
      </c>
      <c r="C480" s="64">
        <v>24</v>
      </c>
      <c r="D480" s="64">
        <v>21</v>
      </c>
      <c r="E480" s="64">
        <v>2</v>
      </c>
      <c r="F480" s="64">
        <v>626.40123500000004</v>
      </c>
      <c r="G480" s="64">
        <v>701.21807594999996</v>
      </c>
    </row>
    <row r="481" spans="1:7" x14ac:dyDescent="0.2">
      <c r="A481" s="64">
        <v>873</v>
      </c>
      <c r="B481" s="64" t="s">
        <v>97</v>
      </c>
      <c r="C481" s="64">
        <v>32</v>
      </c>
      <c r="D481" s="64">
        <v>37</v>
      </c>
      <c r="E481" s="64">
        <v>1</v>
      </c>
      <c r="F481" s="64">
        <v>803.21204357099998</v>
      </c>
      <c r="G481" s="64">
        <v>740.7992405</v>
      </c>
    </row>
    <row r="482" spans="1:7" x14ac:dyDescent="0.2">
      <c r="A482" s="64">
        <v>191</v>
      </c>
      <c r="B482" s="64" t="s">
        <v>155</v>
      </c>
      <c r="C482" s="64">
        <v>11</v>
      </c>
      <c r="D482" s="64">
        <v>9</v>
      </c>
      <c r="E482" s="64">
        <v>1</v>
      </c>
      <c r="F482" s="64">
        <v>458.93606499999999</v>
      </c>
      <c r="G482" s="64">
        <v>570.79335430000003</v>
      </c>
    </row>
    <row r="483" spans="1:7" x14ac:dyDescent="0.2">
      <c r="A483" s="64">
        <v>487</v>
      </c>
      <c r="B483" s="64" t="s">
        <v>155</v>
      </c>
      <c r="C483" s="64">
        <v>24</v>
      </c>
      <c r="D483" s="64">
        <v>21</v>
      </c>
      <c r="E483" s="64">
        <v>2</v>
      </c>
      <c r="F483" s="64">
        <v>634.36058300000002</v>
      </c>
      <c r="G483" s="64">
        <v>531.21218974999999</v>
      </c>
    </row>
    <row r="484" spans="1:7" x14ac:dyDescent="0.2">
      <c r="A484" s="64">
        <v>763</v>
      </c>
      <c r="B484" s="64" t="s">
        <v>155</v>
      </c>
      <c r="C484" s="64">
        <v>29</v>
      </c>
      <c r="D484" s="64">
        <v>30</v>
      </c>
      <c r="E484" s="64">
        <v>3</v>
      </c>
      <c r="F484" s="64">
        <v>414.65719899999999</v>
      </c>
      <c r="G484" s="64">
        <v>511.35915641999998</v>
      </c>
    </row>
    <row r="485" spans="1:7" x14ac:dyDescent="0.2">
      <c r="A485" s="64">
        <v>82</v>
      </c>
      <c r="B485" s="64" t="s">
        <v>68</v>
      </c>
      <c r="C485" s="64">
        <v>40</v>
      </c>
      <c r="D485" s="64">
        <v>4</v>
      </c>
      <c r="E485" s="64">
        <v>1</v>
      </c>
      <c r="F485" s="64">
        <v>563.93719499999997</v>
      </c>
      <c r="G485" s="64">
        <v>439.15471236000002</v>
      </c>
    </row>
    <row r="486" spans="1:7" x14ac:dyDescent="0.2">
      <c r="A486" s="64">
        <v>415</v>
      </c>
      <c r="B486" s="64" t="s">
        <v>68</v>
      </c>
      <c r="C486" s="64">
        <v>22</v>
      </c>
      <c r="D486" s="64">
        <v>23</v>
      </c>
      <c r="E486" s="64">
        <v>2</v>
      </c>
      <c r="F486" s="64">
        <v>462.66192899999999</v>
      </c>
      <c r="G486" s="64">
        <v>399.57354780999998</v>
      </c>
    </row>
    <row r="487" spans="1:7" x14ac:dyDescent="0.2">
      <c r="A487" s="64">
        <v>815</v>
      </c>
      <c r="B487" s="64" t="s">
        <v>68</v>
      </c>
      <c r="C487" s="64">
        <v>36</v>
      </c>
      <c r="D487" s="64">
        <v>33</v>
      </c>
      <c r="E487" s="64">
        <v>3</v>
      </c>
      <c r="F487" s="64">
        <v>344.30928899999998</v>
      </c>
      <c r="G487" s="64">
        <v>379.72051449000003</v>
      </c>
    </row>
    <row r="488" spans="1:7" x14ac:dyDescent="0.2">
      <c r="A488" s="64">
        <v>265</v>
      </c>
      <c r="B488" s="64" t="s">
        <v>218</v>
      </c>
      <c r="C488" s="64">
        <v>16</v>
      </c>
      <c r="D488" s="64">
        <v>15</v>
      </c>
      <c r="E488" s="64">
        <v>1</v>
      </c>
      <c r="F488" s="64">
        <v>698.10427100000004</v>
      </c>
      <c r="G488" s="64">
        <v>686.04218752999998</v>
      </c>
    </row>
    <row r="489" spans="1:7" x14ac:dyDescent="0.2">
      <c r="A489" s="64">
        <v>401</v>
      </c>
      <c r="B489" s="64" t="s">
        <v>218</v>
      </c>
      <c r="C489" s="64">
        <v>20</v>
      </c>
      <c r="D489" s="64">
        <v>21</v>
      </c>
      <c r="E489" s="64">
        <v>2</v>
      </c>
      <c r="F489" s="64">
        <v>565.99113</v>
      </c>
      <c r="G489" s="64">
        <v>646.46102298000005</v>
      </c>
    </row>
    <row r="490" spans="1:7" x14ac:dyDescent="0.2">
      <c r="A490" s="64">
        <v>864</v>
      </c>
      <c r="B490" s="64" t="s">
        <v>218</v>
      </c>
      <c r="C490" s="64">
        <v>32</v>
      </c>
      <c r="D490" s="64">
        <v>33</v>
      </c>
      <c r="E490" s="64">
        <v>3</v>
      </c>
      <c r="F490" s="64">
        <v>722.02344300000004</v>
      </c>
      <c r="G490" s="64">
        <v>626.60798966000004</v>
      </c>
    </row>
    <row r="491" spans="1:7" x14ac:dyDescent="0.2">
      <c r="A491" s="64">
        <v>166</v>
      </c>
      <c r="B491" s="64" t="s">
        <v>134</v>
      </c>
      <c r="C491" s="64">
        <v>11</v>
      </c>
      <c r="D491" s="64">
        <v>9</v>
      </c>
      <c r="E491" s="64">
        <v>1</v>
      </c>
      <c r="F491" s="64">
        <v>736.54377699999998</v>
      </c>
      <c r="G491" s="64">
        <v>744.23530790999996</v>
      </c>
    </row>
    <row r="492" spans="1:7" x14ac:dyDescent="0.2">
      <c r="A492" s="64">
        <v>589</v>
      </c>
      <c r="B492" s="64" t="s">
        <v>134</v>
      </c>
      <c r="C492" s="64">
        <v>5</v>
      </c>
      <c r="D492" s="64">
        <v>6</v>
      </c>
      <c r="E492" s="64">
        <v>2</v>
      </c>
      <c r="F492" s="64">
        <v>872.64997800000003</v>
      </c>
      <c r="G492" s="64">
        <v>704.65414336000003</v>
      </c>
    </row>
    <row r="493" spans="1:7" x14ac:dyDescent="0.2">
      <c r="A493" s="64">
        <v>722</v>
      </c>
      <c r="B493" s="64" t="s">
        <v>134</v>
      </c>
      <c r="C493" s="64">
        <v>28</v>
      </c>
      <c r="D493" s="64">
        <v>6</v>
      </c>
      <c r="E493" s="64">
        <v>3</v>
      </c>
      <c r="F493" s="64">
        <v>463.5224</v>
      </c>
      <c r="G493" s="64">
        <v>684.80111004000003</v>
      </c>
    </row>
    <row r="494" spans="1:7" x14ac:dyDescent="0.2">
      <c r="A494" s="64">
        <v>229</v>
      </c>
      <c r="B494" s="64" t="s">
        <v>187</v>
      </c>
      <c r="C494" s="64">
        <v>12</v>
      </c>
      <c r="D494" s="64">
        <v>13</v>
      </c>
      <c r="E494" s="64">
        <v>1</v>
      </c>
      <c r="F494" s="64">
        <v>894.04397200000005</v>
      </c>
      <c r="G494" s="64">
        <v>634.54935621000004</v>
      </c>
    </row>
    <row r="495" spans="1:7" x14ac:dyDescent="0.2">
      <c r="A495" s="64">
        <v>386</v>
      </c>
      <c r="B495" s="64" t="s">
        <v>187</v>
      </c>
      <c r="E495" s="64">
        <v>2</v>
      </c>
      <c r="F495" s="64">
        <v>519.15612899999996</v>
      </c>
    </row>
    <row r="496" spans="1:7" x14ac:dyDescent="0.2">
      <c r="A496" s="64">
        <v>643</v>
      </c>
      <c r="B496" s="64" t="s">
        <v>187</v>
      </c>
      <c r="C496" s="64">
        <v>7</v>
      </c>
      <c r="D496" s="64">
        <v>6</v>
      </c>
      <c r="E496" s="64">
        <v>3</v>
      </c>
      <c r="F496" s="64">
        <v>398.036584</v>
      </c>
      <c r="G496" s="64">
        <v>575.11515832999999</v>
      </c>
    </row>
    <row r="497" spans="1:7" x14ac:dyDescent="0.2">
      <c r="A497" s="64">
        <v>233</v>
      </c>
      <c r="B497" s="64" t="s">
        <v>191</v>
      </c>
      <c r="C497" s="64">
        <v>12</v>
      </c>
      <c r="D497" s="64">
        <v>13</v>
      </c>
      <c r="E497" s="64">
        <v>1</v>
      </c>
      <c r="F497" s="64">
        <v>403.630922</v>
      </c>
      <c r="G497" s="64">
        <v>388.89037115999997</v>
      </c>
    </row>
    <row r="498" spans="1:7" x14ac:dyDescent="0.2">
      <c r="A498" s="64">
        <v>556</v>
      </c>
      <c r="B498" s="64" t="s">
        <v>191</v>
      </c>
      <c r="C498" s="64">
        <v>26</v>
      </c>
      <c r="D498" s="64">
        <v>7</v>
      </c>
      <c r="E498" s="64">
        <v>2</v>
      </c>
      <c r="F498" s="64">
        <v>328.76633600000002</v>
      </c>
      <c r="G498" s="64">
        <v>349.30920660999999</v>
      </c>
    </row>
    <row r="499" spans="1:7" x14ac:dyDescent="0.2">
      <c r="A499" s="64">
        <v>720</v>
      </c>
      <c r="B499" s="64" t="s">
        <v>191</v>
      </c>
      <c r="C499" s="64">
        <v>28</v>
      </c>
      <c r="D499" s="64">
        <v>6</v>
      </c>
      <c r="E499" s="64">
        <v>3</v>
      </c>
      <c r="F499" s="64">
        <v>251.621903</v>
      </c>
      <c r="G499" s="64">
        <v>329.45617327999997</v>
      </c>
    </row>
    <row r="500" spans="1:7" x14ac:dyDescent="0.2">
      <c r="A500" s="64">
        <v>297</v>
      </c>
      <c r="B500" s="64" t="s">
        <v>247</v>
      </c>
      <c r="C500" s="64">
        <v>16</v>
      </c>
      <c r="D500" s="64">
        <v>15</v>
      </c>
      <c r="E500" s="64">
        <v>1</v>
      </c>
      <c r="F500" s="64">
        <v>437.09681899999998</v>
      </c>
      <c r="G500" s="64">
        <v>364.23112564000002</v>
      </c>
    </row>
    <row r="501" spans="1:7" x14ac:dyDescent="0.2">
      <c r="A501" s="64">
        <v>407</v>
      </c>
      <c r="B501" s="64" t="s">
        <v>247</v>
      </c>
      <c r="C501" s="64">
        <v>22</v>
      </c>
      <c r="D501" s="64">
        <v>23</v>
      </c>
      <c r="E501" s="64">
        <v>2</v>
      </c>
      <c r="F501" s="64">
        <v>310.36021099999999</v>
      </c>
      <c r="G501" s="64">
        <v>324.64996108999998</v>
      </c>
    </row>
    <row r="502" spans="1:7" x14ac:dyDescent="0.2">
      <c r="A502" s="64">
        <v>733</v>
      </c>
      <c r="B502" s="64" t="s">
        <v>247</v>
      </c>
      <c r="C502" s="64">
        <v>28</v>
      </c>
      <c r="D502" s="64">
        <v>6</v>
      </c>
      <c r="E502" s="64">
        <v>3</v>
      </c>
      <c r="F502" s="64">
        <v>136.995913</v>
      </c>
      <c r="G502" s="64">
        <v>304.79692777000002</v>
      </c>
    </row>
    <row r="503" spans="1:7" x14ac:dyDescent="0.2">
      <c r="A503" s="64">
        <v>275</v>
      </c>
      <c r="B503" s="64" t="s">
        <v>226</v>
      </c>
      <c r="C503" s="64">
        <v>16</v>
      </c>
      <c r="D503" s="64">
        <v>15</v>
      </c>
      <c r="E503" s="64">
        <v>1</v>
      </c>
      <c r="F503" s="64">
        <v>579.14281100000005</v>
      </c>
      <c r="G503" s="64">
        <v>587.57435786999997</v>
      </c>
    </row>
    <row r="504" spans="1:7" x14ac:dyDescent="0.2">
      <c r="A504" s="64">
        <v>361</v>
      </c>
      <c r="B504" s="64" t="s">
        <v>226</v>
      </c>
      <c r="C504" s="64">
        <v>19</v>
      </c>
      <c r="D504" s="64">
        <v>18</v>
      </c>
      <c r="E504" s="64">
        <v>2</v>
      </c>
      <c r="F504" s="64">
        <v>520.53684499999997</v>
      </c>
      <c r="G504" s="64">
        <v>547.99319332000005</v>
      </c>
    </row>
    <row r="505" spans="1:7" x14ac:dyDescent="0.2">
      <c r="A505" s="64">
        <v>830</v>
      </c>
      <c r="B505" s="64" t="s">
        <v>226</v>
      </c>
      <c r="C505" s="64">
        <v>32</v>
      </c>
      <c r="D505" s="64">
        <v>33</v>
      </c>
      <c r="E505" s="64">
        <v>3</v>
      </c>
      <c r="F505" s="64">
        <v>725.28884900000003</v>
      </c>
      <c r="G505" s="64">
        <v>528.14015999000003</v>
      </c>
    </row>
    <row r="506" spans="1:7" x14ac:dyDescent="0.2">
      <c r="A506" s="64">
        <v>160</v>
      </c>
      <c r="B506" s="64" t="s">
        <v>128</v>
      </c>
      <c r="C506" s="64">
        <v>10</v>
      </c>
      <c r="D506" s="64">
        <v>9</v>
      </c>
      <c r="E506" s="64">
        <v>1</v>
      </c>
      <c r="F506" s="64">
        <v>536.14992700000005</v>
      </c>
      <c r="G506" s="64">
        <v>640.92590860999996</v>
      </c>
    </row>
    <row r="507" spans="1:7" x14ac:dyDescent="0.2">
      <c r="A507" s="64">
        <v>382</v>
      </c>
      <c r="B507" s="64" t="s">
        <v>128</v>
      </c>
      <c r="C507" s="64">
        <v>20</v>
      </c>
      <c r="D507" s="64">
        <v>21</v>
      </c>
      <c r="E507" s="64">
        <v>2</v>
      </c>
      <c r="F507" s="64">
        <v>582.19883600000003</v>
      </c>
      <c r="G507" s="64">
        <v>601.34474406000004</v>
      </c>
    </row>
    <row r="508" spans="1:7" x14ac:dyDescent="0.2">
      <c r="A508" s="64">
        <v>688</v>
      </c>
      <c r="B508" s="64" t="s">
        <v>128</v>
      </c>
      <c r="C508" s="64">
        <v>27</v>
      </c>
      <c r="D508" s="64">
        <v>6</v>
      </c>
      <c r="E508" s="64">
        <v>3</v>
      </c>
      <c r="F508" s="64">
        <v>502.15124300000002</v>
      </c>
      <c r="G508" s="64">
        <v>581.49171074000003</v>
      </c>
    </row>
    <row r="509" spans="1:7" x14ac:dyDescent="0.2">
      <c r="A509" s="64">
        <v>171</v>
      </c>
      <c r="B509" s="64" t="s">
        <v>138</v>
      </c>
      <c r="C509" s="64">
        <v>11</v>
      </c>
      <c r="D509" s="64">
        <v>9</v>
      </c>
      <c r="E509" s="64">
        <v>1</v>
      </c>
      <c r="F509" s="64">
        <v>715.553045</v>
      </c>
      <c r="G509" s="64">
        <v>701.57076868000001</v>
      </c>
    </row>
    <row r="510" spans="1:7" x14ac:dyDescent="0.2">
      <c r="A510" s="64">
        <v>508</v>
      </c>
      <c r="B510" s="64" t="s">
        <v>138</v>
      </c>
      <c r="C510" s="64">
        <v>25</v>
      </c>
      <c r="D510" s="64">
        <v>21</v>
      </c>
      <c r="E510" s="64">
        <v>2</v>
      </c>
      <c r="F510" s="64">
        <v>600.34452599999997</v>
      </c>
      <c r="G510" s="64">
        <v>661.98960412999998</v>
      </c>
    </row>
    <row r="511" spans="1:7" x14ac:dyDescent="0.2">
      <c r="A511" s="64">
        <v>729</v>
      </c>
      <c r="B511" s="64" t="s">
        <v>138</v>
      </c>
      <c r="C511" s="64">
        <v>28</v>
      </c>
      <c r="D511" s="64">
        <v>6</v>
      </c>
      <c r="E511" s="64">
        <v>3</v>
      </c>
      <c r="F511" s="64">
        <v>465.36269700000003</v>
      </c>
      <c r="G511" s="64">
        <v>642.13657080999997</v>
      </c>
    </row>
    <row r="512" spans="1:7" x14ac:dyDescent="0.2">
      <c r="A512" s="64">
        <v>157</v>
      </c>
      <c r="B512" s="64" t="s">
        <v>127</v>
      </c>
      <c r="C512" s="64">
        <v>10</v>
      </c>
      <c r="D512" s="64">
        <v>9</v>
      </c>
      <c r="E512" s="64">
        <v>1</v>
      </c>
      <c r="F512" s="64">
        <v>385.61511999999999</v>
      </c>
      <c r="G512" s="64">
        <v>610.51172727999995</v>
      </c>
    </row>
    <row r="513" spans="1:7" x14ac:dyDescent="0.2">
      <c r="A513" s="64">
        <v>398</v>
      </c>
      <c r="B513" s="64" t="s">
        <v>127</v>
      </c>
      <c r="C513" s="64">
        <v>20</v>
      </c>
      <c r="D513" s="64">
        <v>21</v>
      </c>
      <c r="E513" s="64">
        <v>2</v>
      </c>
      <c r="F513" s="64">
        <v>297.067655</v>
      </c>
      <c r="G513" s="64">
        <v>570.93056273000002</v>
      </c>
    </row>
    <row r="514" spans="1:7" x14ac:dyDescent="0.2">
      <c r="A514" s="64">
        <v>676</v>
      </c>
      <c r="B514" s="64" t="s">
        <v>127</v>
      </c>
      <c r="C514" s="64">
        <v>27</v>
      </c>
      <c r="D514" s="64">
        <v>6</v>
      </c>
      <c r="E514" s="64">
        <v>3</v>
      </c>
      <c r="F514" s="64">
        <v>846.57468700000004</v>
      </c>
      <c r="G514" s="64">
        <v>551.0775294</v>
      </c>
    </row>
    <row r="515" spans="1:7" x14ac:dyDescent="0.2">
      <c r="A515" s="64">
        <v>279</v>
      </c>
      <c r="B515" s="64" t="s">
        <v>230</v>
      </c>
      <c r="C515" s="64">
        <v>16</v>
      </c>
      <c r="D515" s="64">
        <v>15</v>
      </c>
      <c r="E515" s="64">
        <v>1</v>
      </c>
      <c r="F515" s="64">
        <v>325.99074999999999</v>
      </c>
      <c r="G515" s="64">
        <v>552.59279402000004</v>
      </c>
    </row>
    <row r="516" spans="1:7" x14ac:dyDescent="0.2">
      <c r="A516" s="64">
        <v>545</v>
      </c>
      <c r="B516" s="64" t="s">
        <v>230</v>
      </c>
      <c r="C516" s="64">
        <v>26</v>
      </c>
      <c r="D516" s="64">
        <v>7</v>
      </c>
      <c r="E516" s="64">
        <v>2</v>
      </c>
      <c r="F516" s="64">
        <v>355.445606</v>
      </c>
      <c r="G516" s="64">
        <v>513.01162947</v>
      </c>
    </row>
    <row r="517" spans="1:7" x14ac:dyDescent="0.2">
      <c r="A517" s="64">
        <v>711</v>
      </c>
      <c r="B517" s="64" t="s">
        <v>230</v>
      </c>
      <c r="C517" s="64">
        <v>28</v>
      </c>
      <c r="D517" s="64">
        <v>6</v>
      </c>
      <c r="E517" s="64">
        <v>3</v>
      </c>
      <c r="F517" s="64">
        <v>685.43871000000001</v>
      </c>
      <c r="G517" s="64">
        <v>493.15859613999999</v>
      </c>
    </row>
    <row r="518" spans="1:7" x14ac:dyDescent="0.2">
      <c r="A518" s="64">
        <v>137</v>
      </c>
      <c r="B518" s="64" t="s">
        <v>114</v>
      </c>
      <c r="C518" s="64">
        <v>8</v>
      </c>
      <c r="D518" s="64">
        <v>9</v>
      </c>
      <c r="E518" s="64">
        <v>1</v>
      </c>
      <c r="F518" s="64">
        <v>316.25303200000002</v>
      </c>
      <c r="G518" s="64">
        <v>456.85565931999997</v>
      </c>
    </row>
    <row r="519" spans="1:7" x14ac:dyDescent="0.2">
      <c r="A519" s="64">
        <v>573</v>
      </c>
      <c r="B519" s="64" t="s">
        <v>114</v>
      </c>
      <c r="C519" s="64">
        <v>26</v>
      </c>
      <c r="D519" s="64">
        <v>7</v>
      </c>
      <c r="E519" s="64">
        <v>2</v>
      </c>
      <c r="F519" s="64">
        <v>326.43726099999998</v>
      </c>
      <c r="G519" s="64">
        <v>417.27449476999999</v>
      </c>
    </row>
    <row r="520" spans="1:7" x14ac:dyDescent="0.2">
      <c r="A520" s="64">
        <v>651</v>
      </c>
      <c r="B520" s="64" t="s">
        <v>114</v>
      </c>
      <c r="C520" s="64">
        <v>7</v>
      </c>
      <c r="D520" s="64">
        <v>6</v>
      </c>
      <c r="E520" s="64">
        <v>3</v>
      </c>
      <c r="F520" s="64">
        <v>595.88480800000002</v>
      </c>
      <c r="G520" s="64">
        <v>397.42146144999998</v>
      </c>
    </row>
    <row r="521" spans="1:7" x14ac:dyDescent="0.2">
      <c r="A521" s="64">
        <v>203</v>
      </c>
      <c r="B521" s="64" t="s">
        <v>167</v>
      </c>
      <c r="C521" s="64">
        <v>12</v>
      </c>
      <c r="D521" s="64">
        <v>13</v>
      </c>
      <c r="E521" s="64">
        <v>1</v>
      </c>
      <c r="F521" s="64">
        <v>718.08434799999998</v>
      </c>
      <c r="G521" s="64">
        <v>724.95275701000003</v>
      </c>
    </row>
    <row r="522" spans="1:7" x14ac:dyDescent="0.2">
      <c r="A522" s="64">
        <v>322</v>
      </c>
      <c r="B522" s="64" t="s">
        <v>167</v>
      </c>
      <c r="C522" s="64">
        <v>19</v>
      </c>
      <c r="D522" s="64">
        <v>18</v>
      </c>
      <c r="E522" s="64">
        <v>2</v>
      </c>
      <c r="F522" s="64">
        <v>805.55499099999997</v>
      </c>
      <c r="G522" s="64">
        <v>685.37159245999999</v>
      </c>
    </row>
    <row r="523" spans="1:7" x14ac:dyDescent="0.2">
      <c r="A523" s="64">
        <v>615</v>
      </c>
      <c r="B523" s="64" t="s">
        <v>167</v>
      </c>
      <c r="C523" s="64">
        <v>35</v>
      </c>
      <c r="D523" s="64">
        <v>6</v>
      </c>
      <c r="E523" s="64">
        <v>3</v>
      </c>
      <c r="F523" s="64">
        <v>701.26605800000004</v>
      </c>
      <c r="G523" s="64">
        <v>665.51855913999998</v>
      </c>
    </row>
    <row r="524" spans="1:7" x14ac:dyDescent="0.2">
      <c r="A524" s="64">
        <v>181</v>
      </c>
      <c r="B524" s="64" t="s">
        <v>147</v>
      </c>
      <c r="C524" s="64">
        <v>11</v>
      </c>
      <c r="D524" s="64">
        <v>9</v>
      </c>
      <c r="E524" s="64">
        <v>1</v>
      </c>
      <c r="F524" s="64">
        <v>422.50556</v>
      </c>
      <c r="G524" s="64">
        <v>494.51057766000002</v>
      </c>
    </row>
    <row r="525" spans="1:7" x14ac:dyDescent="0.2">
      <c r="A525" s="64">
        <v>574</v>
      </c>
      <c r="B525" s="64" t="s">
        <v>147</v>
      </c>
      <c r="C525" s="64">
        <v>26</v>
      </c>
      <c r="D525" s="64">
        <v>7</v>
      </c>
      <c r="E525" s="64">
        <v>2</v>
      </c>
      <c r="F525" s="64">
        <v>483.56979200000001</v>
      </c>
      <c r="G525" s="64">
        <v>454.92941310999998</v>
      </c>
    </row>
    <row r="526" spans="1:7" x14ac:dyDescent="0.2">
      <c r="A526" s="64">
        <v>620</v>
      </c>
      <c r="B526" s="64" t="s">
        <v>147</v>
      </c>
      <c r="C526" s="64">
        <v>35</v>
      </c>
      <c r="D526" s="64">
        <v>6</v>
      </c>
      <c r="E526" s="64">
        <v>3</v>
      </c>
      <c r="F526" s="64">
        <v>419.43654099999998</v>
      </c>
      <c r="G526" s="64">
        <v>435.07637978000002</v>
      </c>
    </row>
    <row r="527" spans="1:7" x14ac:dyDescent="0.2">
      <c r="A527" s="64">
        <v>135</v>
      </c>
      <c r="B527" s="64" t="s">
        <v>113</v>
      </c>
      <c r="C527" s="64">
        <v>8</v>
      </c>
      <c r="D527" s="64">
        <v>9</v>
      </c>
      <c r="E527" s="64">
        <v>1</v>
      </c>
      <c r="F527" s="64">
        <v>326.92992600000002</v>
      </c>
      <c r="G527" s="64">
        <v>377.62954710999998</v>
      </c>
    </row>
    <row r="528" spans="1:7" x14ac:dyDescent="0.2">
      <c r="A528" s="64">
        <v>509</v>
      </c>
      <c r="B528" s="64" t="s">
        <v>113</v>
      </c>
      <c r="C528" s="64">
        <v>25</v>
      </c>
      <c r="D528" s="64">
        <v>21</v>
      </c>
      <c r="E528" s="64">
        <v>2</v>
      </c>
      <c r="F528" s="64">
        <v>262.64045900000002</v>
      </c>
      <c r="G528" s="64">
        <v>338.04838255999999</v>
      </c>
    </row>
    <row r="529" spans="1:7" x14ac:dyDescent="0.2">
      <c r="A529" s="64">
        <v>843</v>
      </c>
      <c r="B529" s="64" t="s">
        <v>113</v>
      </c>
      <c r="C529" s="64">
        <v>32</v>
      </c>
      <c r="D529" s="64">
        <v>33</v>
      </c>
      <c r="E529" s="64">
        <v>3</v>
      </c>
      <c r="F529" s="64">
        <v>487.181354</v>
      </c>
      <c r="G529" s="64">
        <v>318.19534923999998</v>
      </c>
    </row>
    <row r="530" spans="1:7" x14ac:dyDescent="0.2">
      <c r="A530" s="64">
        <v>93</v>
      </c>
      <c r="B530" s="64" t="s">
        <v>78</v>
      </c>
      <c r="C530" s="64">
        <v>17</v>
      </c>
      <c r="D530" s="64">
        <v>13</v>
      </c>
      <c r="E530" s="64">
        <v>1</v>
      </c>
      <c r="F530" s="64">
        <v>1121.96117</v>
      </c>
      <c r="G530" s="64">
        <v>1036.0542094</v>
      </c>
    </row>
    <row r="531" spans="1:7" x14ac:dyDescent="0.2">
      <c r="A531" s="64">
        <v>445</v>
      </c>
      <c r="B531" s="64" t="s">
        <v>78</v>
      </c>
      <c r="C531" s="64">
        <v>22</v>
      </c>
      <c r="D531" s="64">
        <v>23</v>
      </c>
      <c r="E531" s="64">
        <v>2</v>
      </c>
      <c r="F531" s="64">
        <v>1053.93433</v>
      </c>
      <c r="G531" s="64">
        <v>996.47304480000003</v>
      </c>
    </row>
    <row r="532" spans="1:7" x14ac:dyDescent="0.2">
      <c r="A532" s="64">
        <v>878</v>
      </c>
      <c r="B532" s="64" t="s">
        <v>78</v>
      </c>
      <c r="C532" s="64">
        <v>31</v>
      </c>
      <c r="D532" s="64">
        <v>32</v>
      </c>
      <c r="E532" s="64">
        <v>3</v>
      </c>
      <c r="F532" s="64">
        <v>939.32282999999995</v>
      </c>
      <c r="G532" s="64">
        <v>976.62001148000002</v>
      </c>
    </row>
    <row r="533" spans="1:7" x14ac:dyDescent="0.2">
      <c r="A533" s="64">
        <v>30</v>
      </c>
      <c r="B533" s="64" t="s">
        <v>31</v>
      </c>
      <c r="C533" s="64">
        <v>38</v>
      </c>
      <c r="D533" s="64">
        <v>39</v>
      </c>
      <c r="E533" s="64">
        <v>1</v>
      </c>
      <c r="F533" s="64">
        <v>616.62652500000002</v>
      </c>
      <c r="G533" s="64">
        <v>474.68798891</v>
      </c>
    </row>
    <row r="534" spans="1:7" x14ac:dyDescent="0.2">
      <c r="A534" s="64">
        <v>526</v>
      </c>
      <c r="B534" s="64" t="s">
        <v>31</v>
      </c>
      <c r="C534" s="64">
        <v>25</v>
      </c>
      <c r="D534" s="64">
        <v>21</v>
      </c>
      <c r="E534" s="64">
        <v>2</v>
      </c>
      <c r="F534" s="64">
        <v>291.54953499999999</v>
      </c>
      <c r="G534" s="64">
        <v>435.10682436000002</v>
      </c>
    </row>
    <row r="535" spans="1:7" x14ac:dyDescent="0.2">
      <c r="A535" s="64">
        <v>649</v>
      </c>
      <c r="B535" s="64" t="s">
        <v>31</v>
      </c>
      <c r="C535" s="64">
        <v>7</v>
      </c>
      <c r="D535" s="64">
        <v>6</v>
      </c>
      <c r="E535" s="64">
        <v>3</v>
      </c>
      <c r="F535" s="64">
        <v>419.98442499999999</v>
      </c>
      <c r="G535" s="64">
        <v>415.25379103</v>
      </c>
    </row>
    <row r="536" spans="1:7" x14ac:dyDescent="0.2">
      <c r="A536" s="64">
        <v>113</v>
      </c>
      <c r="B536" s="64" t="s">
        <v>94</v>
      </c>
      <c r="C536" s="64">
        <v>8</v>
      </c>
      <c r="D536" s="64">
        <v>9</v>
      </c>
      <c r="E536" s="64">
        <v>1</v>
      </c>
      <c r="F536" s="64">
        <v>618.74114899999995</v>
      </c>
      <c r="G536" s="64">
        <v>590.95410116999994</v>
      </c>
    </row>
    <row r="537" spans="1:7" x14ac:dyDescent="0.2">
      <c r="A537" s="64">
        <v>514</v>
      </c>
      <c r="B537" s="64" t="s">
        <v>94</v>
      </c>
      <c r="C537" s="64">
        <v>25</v>
      </c>
      <c r="D537" s="64">
        <v>21</v>
      </c>
      <c r="E537" s="64">
        <v>2</v>
      </c>
      <c r="F537" s="64">
        <v>417.00407799999999</v>
      </c>
      <c r="G537" s="64">
        <v>551.37293662000002</v>
      </c>
    </row>
    <row r="538" spans="1:7" x14ac:dyDescent="0.2">
      <c r="A538" s="64">
        <v>706</v>
      </c>
      <c r="B538" s="64" t="s">
        <v>94</v>
      </c>
      <c r="C538" s="64">
        <v>28</v>
      </c>
      <c r="D538" s="64">
        <v>6</v>
      </c>
      <c r="E538" s="64">
        <v>3</v>
      </c>
      <c r="F538" s="64">
        <v>439.54230899999999</v>
      </c>
      <c r="G538" s="64">
        <v>531.51990330000001</v>
      </c>
    </row>
    <row r="539" spans="1:7" x14ac:dyDescent="0.2">
      <c r="A539" s="64">
        <v>115</v>
      </c>
      <c r="B539" s="64" t="s">
        <v>95</v>
      </c>
      <c r="C539" s="64">
        <v>8</v>
      </c>
      <c r="D539" s="64">
        <v>9</v>
      </c>
      <c r="E539" s="64">
        <v>1</v>
      </c>
      <c r="F539" s="64">
        <v>541.85038199999997</v>
      </c>
      <c r="G539" s="64">
        <v>664.08211323</v>
      </c>
    </row>
    <row r="540" spans="1:7" x14ac:dyDescent="0.2">
      <c r="A540" s="64">
        <v>343</v>
      </c>
      <c r="B540" s="64" t="s">
        <v>95</v>
      </c>
      <c r="C540" s="64">
        <v>19</v>
      </c>
      <c r="D540" s="64">
        <v>18</v>
      </c>
      <c r="E540" s="64">
        <v>2</v>
      </c>
      <c r="F540" s="64">
        <v>746.78783699999997</v>
      </c>
      <c r="G540" s="64">
        <v>624.50094866999996</v>
      </c>
    </row>
    <row r="541" spans="1:7" x14ac:dyDescent="0.2">
      <c r="A541" s="64">
        <v>751</v>
      </c>
      <c r="B541" s="64" t="s">
        <v>95</v>
      </c>
      <c r="C541" s="64">
        <v>29</v>
      </c>
      <c r="D541" s="64">
        <v>30</v>
      </c>
      <c r="E541" s="64">
        <v>3</v>
      </c>
      <c r="F541" s="64">
        <v>657.65488900000003</v>
      </c>
      <c r="G541" s="64">
        <v>604.64791534999995</v>
      </c>
    </row>
    <row r="542" spans="1:7" x14ac:dyDescent="0.2">
      <c r="A542" s="64">
        <v>60</v>
      </c>
      <c r="B542" s="64" t="s">
        <v>274</v>
      </c>
      <c r="C542" s="64">
        <v>6420</v>
      </c>
      <c r="D542" s="64">
        <v>62520</v>
      </c>
      <c r="E542" s="64">
        <v>1</v>
      </c>
      <c r="F542" s="64">
        <v>473.68155300000001</v>
      </c>
      <c r="G542" s="64">
        <v>390.58428576</v>
      </c>
    </row>
    <row r="543" spans="1:7" x14ac:dyDescent="0.2">
      <c r="A543" s="64">
        <v>316</v>
      </c>
      <c r="B543" s="64" t="s">
        <v>274</v>
      </c>
      <c r="C543" s="64">
        <v>81120</v>
      </c>
      <c r="D543" s="64">
        <v>81420</v>
      </c>
      <c r="E543" s="64">
        <v>2</v>
      </c>
      <c r="F543" s="64">
        <v>340.168252</v>
      </c>
      <c r="G543" s="64">
        <v>351.00312121000002</v>
      </c>
    </row>
    <row r="544" spans="1:7" x14ac:dyDescent="0.2">
      <c r="A544" s="64">
        <v>673</v>
      </c>
      <c r="B544" s="64" t="s">
        <v>274</v>
      </c>
      <c r="C544" s="64">
        <v>91020</v>
      </c>
      <c r="D544" s="64">
        <v>91420</v>
      </c>
      <c r="E544" s="64">
        <v>3</v>
      </c>
      <c r="F544" s="64">
        <v>248.50298799999999</v>
      </c>
      <c r="G544" s="64">
        <v>331.15008788</v>
      </c>
    </row>
    <row r="545" spans="1:7" x14ac:dyDescent="0.2">
      <c r="A545" s="64">
        <v>116</v>
      </c>
      <c r="B545" s="64" t="s">
        <v>96</v>
      </c>
      <c r="C545" s="64">
        <v>8</v>
      </c>
      <c r="D545" s="64">
        <v>9</v>
      </c>
      <c r="E545" s="64">
        <v>1</v>
      </c>
      <c r="F545" s="64">
        <v>866.62780099999998</v>
      </c>
      <c r="G545" s="64">
        <v>585.15785567</v>
      </c>
    </row>
    <row r="546" spans="1:7" x14ac:dyDescent="0.2">
      <c r="A546" s="64">
        <v>486</v>
      </c>
      <c r="B546" s="64" t="s">
        <v>96</v>
      </c>
      <c r="C546" s="64">
        <v>24</v>
      </c>
      <c r="D546" s="64">
        <v>21</v>
      </c>
      <c r="E546" s="64">
        <v>2</v>
      </c>
      <c r="F546" s="64">
        <v>286.37968899999998</v>
      </c>
      <c r="G546" s="64">
        <v>545.57669111999996</v>
      </c>
    </row>
    <row r="547" spans="1:7" x14ac:dyDescent="0.2">
      <c r="A547" s="64">
        <v>881</v>
      </c>
      <c r="B547" s="64" t="s">
        <v>96</v>
      </c>
      <c r="C547" s="64">
        <v>31</v>
      </c>
      <c r="D547" s="64">
        <v>32</v>
      </c>
      <c r="E547" s="64">
        <v>3</v>
      </c>
      <c r="F547" s="64">
        <v>389.116196</v>
      </c>
      <c r="G547" s="64">
        <v>525.72365779999996</v>
      </c>
    </row>
    <row r="548" spans="1:7" x14ac:dyDescent="0.2">
      <c r="A548" s="64">
        <v>26</v>
      </c>
      <c r="B548" s="64" t="s">
        <v>29</v>
      </c>
      <c r="C548" s="64">
        <v>38</v>
      </c>
      <c r="D548" s="64">
        <v>39</v>
      </c>
      <c r="E548" s="64">
        <v>1</v>
      </c>
      <c r="F548" s="64">
        <v>386.36819400000002</v>
      </c>
      <c r="G548" s="64">
        <v>479.48852865999999</v>
      </c>
    </row>
    <row r="549" spans="1:7" x14ac:dyDescent="0.2">
      <c r="A549" s="64">
        <v>498</v>
      </c>
      <c r="B549" s="64" t="s">
        <v>29</v>
      </c>
      <c r="C549" s="64">
        <v>24</v>
      </c>
      <c r="D549" s="64">
        <v>21</v>
      </c>
      <c r="E549" s="64">
        <v>2</v>
      </c>
      <c r="F549" s="64">
        <v>408.59838300000001</v>
      </c>
      <c r="G549" s="64">
        <v>439.90736411</v>
      </c>
    </row>
    <row r="550" spans="1:7" x14ac:dyDescent="0.2">
      <c r="A550" s="64">
        <v>801</v>
      </c>
      <c r="B550" s="64" t="s">
        <v>29</v>
      </c>
      <c r="C550" s="64">
        <v>31</v>
      </c>
      <c r="D550" s="64">
        <v>33</v>
      </c>
      <c r="E550" s="64">
        <v>3</v>
      </c>
      <c r="F550" s="64">
        <v>592.77408300000002</v>
      </c>
      <c r="G550" s="64">
        <v>420.05433077999999</v>
      </c>
    </row>
    <row r="551" spans="1:7" x14ac:dyDescent="0.2">
      <c r="A551" s="64">
        <v>193</v>
      </c>
      <c r="B551" s="64" t="s">
        <v>157</v>
      </c>
      <c r="C551" s="64">
        <v>11</v>
      </c>
      <c r="D551" s="64">
        <v>9</v>
      </c>
      <c r="E551" s="64">
        <v>1</v>
      </c>
      <c r="F551" s="64">
        <v>379.43583999999998</v>
      </c>
      <c r="G551" s="64">
        <v>445.63242088999999</v>
      </c>
    </row>
    <row r="552" spans="1:7" x14ac:dyDescent="0.2">
      <c r="A552" s="64">
        <v>315</v>
      </c>
      <c r="B552" s="64" t="s">
        <v>157</v>
      </c>
      <c r="C552" s="64">
        <v>17</v>
      </c>
      <c r="D552" s="64">
        <v>18</v>
      </c>
      <c r="E552" s="64">
        <v>2</v>
      </c>
      <c r="F552" s="64">
        <v>471.23574100000002</v>
      </c>
      <c r="G552" s="64">
        <v>406.05125634000001</v>
      </c>
    </row>
    <row r="553" spans="1:7" x14ac:dyDescent="0.2">
      <c r="A553" s="64">
        <v>645</v>
      </c>
      <c r="B553" s="64" t="s">
        <v>157</v>
      </c>
      <c r="C553" s="64">
        <v>7</v>
      </c>
      <c r="D553" s="64">
        <v>6</v>
      </c>
      <c r="E553" s="64">
        <v>3</v>
      </c>
      <c r="F553" s="64">
        <v>447.74897700000002</v>
      </c>
      <c r="G553" s="64">
        <v>386.19822302</v>
      </c>
    </row>
    <row r="554" spans="1:7" x14ac:dyDescent="0.2">
      <c r="A554" s="64">
        <v>379</v>
      </c>
      <c r="B554" s="64" t="s">
        <v>217</v>
      </c>
      <c r="C554" s="64">
        <v>20</v>
      </c>
      <c r="D554" s="64">
        <v>21</v>
      </c>
      <c r="E554" s="64">
        <v>2</v>
      </c>
      <c r="F554" s="64">
        <v>450.27105799999998</v>
      </c>
      <c r="G554" s="64">
        <v>451.68237339000001</v>
      </c>
    </row>
    <row r="555" spans="1:7" x14ac:dyDescent="0.2">
      <c r="A555" s="64">
        <v>773</v>
      </c>
      <c r="B555" s="64" t="s">
        <v>217</v>
      </c>
      <c r="C555" s="64">
        <v>34</v>
      </c>
      <c r="D555" s="64">
        <v>35</v>
      </c>
      <c r="E555" s="64">
        <v>3</v>
      </c>
      <c r="F555" s="64">
        <v>607.43458599999997</v>
      </c>
      <c r="G555" s="64">
        <v>431.82934007</v>
      </c>
    </row>
    <row r="556" spans="1:7" x14ac:dyDescent="0.2">
      <c r="A556" s="64">
        <v>136</v>
      </c>
      <c r="B556" s="64" t="s">
        <v>217</v>
      </c>
      <c r="C556" s="64">
        <v>32</v>
      </c>
      <c r="D556" s="64">
        <v>37</v>
      </c>
      <c r="E556" s="64">
        <v>1</v>
      </c>
      <c r="F556" s="64">
        <v>423.87750596315999</v>
      </c>
      <c r="G556" s="64">
        <v>491.26353793999999</v>
      </c>
    </row>
    <row r="557" spans="1:7" x14ac:dyDescent="0.2">
      <c r="A557" s="64">
        <v>264</v>
      </c>
      <c r="B557" s="64" t="s">
        <v>30</v>
      </c>
      <c r="C557" s="64">
        <v>16</v>
      </c>
      <c r="D557" s="64">
        <v>15</v>
      </c>
      <c r="E557" s="64">
        <v>1</v>
      </c>
      <c r="F557" s="64">
        <v>503.89442000000003</v>
      </c>
      <c r="G557" s="64">
        <v>558.91434586000003</v>
      </c>
    </row>
    <row r="558" spans="1:7" x14ac:dyDescent="0.2">
      <c r="A558" s="64">
        <v>362</v>
      </c>
      <c r="B558" s="64" t="s">
        <v>30</v>
      </c>
      <c r="C558" s="64">
        <v>20</v>
      </c>
      <c r="D558" s="64">
        <v>21</v>
      </c>
      <c r="E558" s="64">
        <v>2</v>
      </c>
      <c r="F558" s="64">
        <v>377.50479100000001</v>
      </c>
      <c r="G558" s="64">
        <v>519.33318130999999</v>
      </c>
    </row>
    <row r="559" spans="1:7" x14ac:dyDescent="0.2">
      <c r="A559" s="64">
        <v>832</v>
      </c>
      <c r="B559" s="64" t="s">
        <v>30</v>
      </c>
      <c r="C559" s="64">
        <v>32</v>
      </c>
      <c r="D559" s="64">
        <v>33</v>
      </c>
      <c r="E559" s="64">
        <v>3</v>
      </c>
      <c r="F559" s="64">
        <v>723.33610799999997</v>
      </c>
      <c r="G559" s="64">
        <v>499.48014798999998</v>
      </c>
    </row>
    <row r="560" spans="1:7" x14ac:dyDescent="0.2">
      <c r="A560" s="64">
        <v>33</v>
      </c>
      <c r="B560" s="64" t="s">
        <v>265</v>
      </c>
      <c r="C560" s="64">
        <v>6320</v>
      </c>
      <c r="D560" s="64">
        <v>6820</v>
      </c>
      <c r="E560" s="64">
        <v>1</v>
      </c>
      <c r="F560" s="64">
        <v>394.37383499999999</v>
      </c>
      <c r="G560" s="64">
        <v>692.17324456999995</v>
      </c>
    </row>
    <row r="561" spans="1:7" x14ac:dyDescent="0.2">
      <c r="A561" s="64">
        <v>436</v>
      </c>
      <c r="B561" s="64" t="s">
        <v>265</v>
      </c>
      <c r="C561" s="64">
        <v>22</v>
      </c>
      <c r="D561" s="64">
        <v>23</v>
      </c>
      <c r="E561" s="64">
        <v>2</v>
      </c>
      <c r="F561" s="64">
        <v>948.15224899999998</v>
      </c>
      <c r="G561" s="64">
        <v>652.59208002000003</v>
      </c>
    </row>
    <row r="562" spans="1:7" x14ac:dyDescent="0.2">
      <c r="A562" s="64">
        <v>627</v>
      </c>
      <c r="B562" s="64" t="s">
        <v>265</v>
      </c>
      <c r="C562" s="64">
        <v>9920</v>
      </c>
      <c r="D562" s="64">
        <v>91420</v>
      </c>
      <c r="E562" s="64">
        <v>3</v>
      </c>
      <c r="F562" s="64">
        <v>568.350865</v>
      </c>
      <c r="G562" s="64">
        <v>632.73904670000002</v>
      </c>
    </row>
    <row r="563" spans="1:7" x14ac:dyDescent="0.2">
      <c r="A563" s="64">
        <v>29</v>
      </c>
      <c r="B563" s="64" t="s">
        <v>235</v>
      </c>
      <c r="C563" s="64">
        <v>38</v>
      </c>
      <c r="D563" s="64">
        <v>39</v>
      </c>
      <c r="E563" s="64">
        <v>1</v>
      </c>
      <c r="F563" s="64">
        <v>446.98408699999999</v>
      </c>
      <c r="G563" s="64">
        <v>407.69320704</v>
      </c>
    </row>
    <row r="564" spans="1:7" x14ac:dyDescent="0.2">
      <c r="A564" s="64">
        <v>409</v>
      </c>
      <c r="B564" s="64" t="s">
        <v>235</v>
      </c>
      <c r="C564" s="64">
        <v>22</v>
      </c>
      <c r="D564" s="64">
        <v>23</v>
      </c>
      <c r="E564" s="64">
        <v>2</v>
      </c>
      <c r="F564" s="64">
        <v>357.58276799999999</v>
      </c>
      <c r="G564" s="64">
        <v>368.11204249000002</v>
      </c>
    </row>
    <row r="565" spans="1:7" x14ac:dyDescent="0.2">
      <c r="A565" s="64">
        <v>859</v>
      </c>
      <c r="B565" s="64" t="s">
        <v>235</v>
      </c>
      <c r="C565" s="64">
        <v>32</v>
      </c>
      <c r="D565" s="64">
        <v>33</v>
      </c>
      <c r="E565" s="64">
        <v>3</v>
      </c>
      <c r="F565" s="64">
        <v>570.01514499999996</v>
      </c>
      <c r="G565" s="64">
        <v>348.25900917000001</v>
      </c>
    </row>
    <row r="566" spans="1:7" x14ac:dyDescent="0.2">
      <c r="A566" s="64">
        <v>284</v>
      </c>
      <c r="B566" s="64" t="s">
        <v>204</v>
      </c>
      <c r="C566" s="64">
        <v>16</v>
      </c>
      <c r="D566" s="64">
        <v>15</v>
      </c>
      <c r="E566" s="64">
        <v>1</v>
      </c>
      <c r="F566" s="64">
        <v>438.88454400000001</v>
      </c>
      <c r="G566" s="64">
        <v>531.77835434999997</v>
      </c>
    </row>
    <row r="567" spans="1:7" x14ac:dyDescent="0.2">
      <c r="A567" s="64">
        <v>561</v>
      </c>
      <c r="B567" s="64" t="s">
        <v>204</v>
      </c>
      <c r="C567" s="64">
        <v>26</v>
      </c>
      <c r="D567" s="64">
        <v>7</v>
      </c>
      <c r="E567" s="64">
        <v>2</v>
      </c>
      <c r="F567" s="64">
        <v>451.53357799999998</v>
      </c>
      <c r="G567" s="64">
        <v>492.19718979999999</v>
      </c>
    </row>
    <row r="568" spans="1:7" x14ac:dyDescent="0.2">
      <c r="A568" s="64">
        <v>710</v>
      </c>
      <c r="B568" s="64" t="s">
        <v>204</v>
      </c>
      <c r="C568" s="64">
        <v>28</v>
      </c>
      <c r="D568" s="64">
        <v>6</v>
      </c>
      <c r="E568" s="64">
        <v>3</v>
      </c>
      <c r="F568" s="64">
        <v>414.01362499999999</v>
      </c>
      <c r="G568" s="64">
        <v>472.34415647999998</v>
      </c>
    </row>
    <row r="569" spans="1:7" x14ac:dyDescent="0.2">
      <c r="A569" s="64">
        <v>249</v>
      </c>
      <c r="B569" s="64" t="s">
        <v>249</v>
      </c>
      <c r="C569" s="64">
        <v>14</v>
      </c>
      <c r="D569" s="64">
        <v>15</v>
      </c>
      <c r="E569" s="64">
        <v>1</v>
      </c>
      <c r="F569" s="64">
        <v>467.63506599999999</v>
      </c>
      <c r="G569" s="64">
        <v>420.66478361999998</v>
      </c>
    </row>
    <row r="570" spans="1:7" x14ac:dyDescent="0.2">
      <c r="A570" s="64">
        <v>374</v>
      </c>
      <c r="B570" s="64" t="s">
        <v>249</v>
      </c>
      <c r="C570" s="64">
        <v>20</v>
      </c>
      <c r="D570" s="64">
        <v>21</v>
      </c>
      <c r="E570" s="64">
        <v>2</v>
      </c>
      <c r="F570" s="64">
        <v>394.81083100000001</v>
      </c>
      <c r="G570" s="64">
        <v>381.08361907</v>
      </c>
    </row>
    <row r="571" spans="1:7" x14ac:dyDescent="0.2">
      <c r="A571" s="64">
        <v>890</v>
      </c>
      <c r="B571" s="64" t="s">
        <v>249</v>
      </c>
      <c r="C571" s="64">
        <v>34</v>
      </c>
      <c r="D571" s="64">
        <v>35</v>
      </c>
      <c r="E571" s="64">
        <v>3</v>
      </c>
      <c r="F571" s="64">
        <v>274.18422600000002</v>
      </c>
      <c r="G571" s="64">
        <v>361.23058574999999</v>
      </c>
    </row>
    <row r="572" spans="1:7" x14ac:dyDescent="0.2">
      <c r="A572" s="64">
        <v>295</v>
      </c>
      <c r="B572" s="64" t="s">
        <v>212</v>
      </c>
      <c r="C572" s="64">
        <v>16</v>
      </c>
      <c r="D572" s="64">
        <v>15</v>
      </c>
      <c r="E572" s="64">
        <v>1</v>
      </c>
      <c r="F572" s="64">
        <v>480.72859699999998</v>
      </c>
      <c r="G572" s="64">
        <v>580.89422210999999</v>
      </c>
    </row>
    <row r="573" spans="1:7" x14ac:dyDescent="0.2">
      <c r="A573" s="64">
        <v>520</v>
      </c>
      <c r="B573" s="64" t="s">
        <v>212</v>
      </c>
      <c r="C573" s="64">
        <v>25</v>
      </c>
      <c r="D573" s="64">
        <v>21</v>
      </c>
      <c r="E573" s="64">
        <v>2</v>
      </c>
      <c r="F573" s="64">
        <v>528.79248199999995</v>
      </c>
      <c r="G573" s="64">
        <v>541.31305755999995</v>
      </c>
    </row>
    <row r="574" spans="1:7" x14ac:dyDescent="0.2">
      <c r="A574" s="64">
        <v>647</v>
      </c>
      <c r="B574" s="64" t="s">
        <v>212</v>
      </c>
      <c r="C574" s="64">
        <v>7</v>
      </c>
      <c r="D574" s="64">
        <v>6</v>
      </c>
      <c r="E574" s="64">
        <v>3</v>
      </c>
      <c r="F574" s="64">
        <v>518.95315800000003</v>
      </c>
      <c r="G574" s="64">
        <v>521.46002424000005</v>
      </c>
    </row>
    <row r="575" spans="1:7" x14ac:dyDescent="0.2">
      <c r="A575" s="64">
        <v>40</v>
      </c>
      <c r="B575" s="64" t="s">
        <v>267</v>
      </c>
      <c r="C575" s="64">
        <v>6320</v>
      </c>
      <c r="D575" s="64">
        <v>6820</v>
      </c>
      <c r="E575" s="64">
        <v>1</v>
      </c>
      <c r="F575" s="64">
        <v>326.25176199999999</v>
      </c>
      <c r="G575" s="64">
        <v>497.52108956000001</v>
      </c>
    </row>
    <row r="576" spans="1:7" x14ac:dyDescent="0.2">
      <c r="A576" s="64">
        <v>456</v>
      </c>
      <c r="B576" s="64" t="s">
        <v>267</v>
      </c>
      <c r="C576" s="64">
        <v>81920</v>
      </c>
      <c r="D576" s="64">
        <v>82420</v>
      </c>
      <c r="E576" s="64">
        <v>2</v>
      </c>
      <c r="F576" s="64">
        <v>481.35263300000003</v>
      </c>
      <c r="G576" s="64">
        <v>457.93992500000002</v>
      </c>
    </row>
    <row r="577" spans="1:7" x14ac:dyDescent="0.2">
      <c r="A577" s="64">
        <v>734</v>
      </c>
      <c r="B577" s="64" t="s">
        <v>267</v>
      </c>
      <c r="C577" s="64">
        <v>91120</v>
      </c>
      <c r="D577" s="64">
        <v>91420</v>
      </c>
      <c r="E577" s="64">
        <v>3</v>
      </c>
      <c r="F577" s="64">
        <v>413.875741</v>
      </c>
      <c r="G577" s="64">
        <v>438.08689168000001</v>
      </c>
    </row>
    <row r="578" spans="1:7" x14ac:dyDescent="0.2">
      <c r="A578" s="64">
        <v>499</v>
      </c>
      <c r="B578" s="64" t="s">
        <v>309</v>
      </c>
      <c r="C578" s="64">
        <v>82520</v>
      </c>
      <c r="D578" s="64">
        <v>101220</v>
      </c>
      <c r="E578" s="64">
        <v>2</v>
      </c>
      <c r="F578" s="64">
        <v>542.90459099999998</v>
      </c>
      <c r="G578" s="64">
        <v>605.88370385999997</v>
      </c>
    </row>
    <row r="579" spans="1:7" x14ac:dyDescent="0.2">
      <c r="A579" s="64">
        <v>730</v>
      </c>
      <c r="B579" s="64" t="s">
        <v>309</v>
      </c>
      <c r="C579" s="64">
        <v>91120</v>
      </c>
      <c r="D579" s="64">
        <v>91420</v>
      </c>
      <c r="E579" s="64">
        <v>3</v>
      </c>
      <c r="F579" s="64">
        <v>528.475281</v>
      </c>
      <c r="G579" s="64">
        <v>586.03067053999996</v>
      </c>
    </row>
    <row r="580" spans="1:7" x14ac:dyDescent="0.2">
      <c r="B580" s="64" t="s">
        <v>309</v>
      </c>
      <c r="E580" s="64">
        <v>1</v>
      </c>
      <c r="F580" s="64">
        <v>595.95650000000001</v>
      </c>
      <c r="G580" s="64">
        <v>595.95650000000001</v>
      </c>
    </row>
    <row r="581" spans="1:7" x14ac:dyDescent="0.2">
      <c r="A581" s="64">
        <v>259</v>
      </c>
      <c r="B581" s="64" t="s">
        <v>185</v>
      </c>
      <c r="C581" s="64">
        <v>14</v>
      </c>
      <c r="D581" s="64">
        <v>15</v>
      </c>
      <c r="E581" s="64">
        <v>1</v>
      </c>
      <c r="F581" s="64">
        <v>418.69021300000003</v>
      </c>
      <c r="G581" s="64">
        <v>443.43574501000001</v>
      </c>
    </row>
    <row r="582" spans="1:7" x14ac:dyDescent="0.2">
      <c r="A582" s="64">
        <v>551</v>
      </c>
      <c r="B582" s="64" t="s">
        <v>185</v>
      </c>
      <c r="C582" s="64">
        <v>26</v>
      </c>
      <c r="D582" s="64">
        <v>7</v>
      </c>
      <c r="E582" s="64">
        <v>2</v>
      </c>
      <c r="F582" s="64">
        <v>277.71952700000003</v>
      </c>
      <c r="G582" s="64">
        <v>403.85458046000002</v>
      </c>
    </row>
    <row r="583" spans="1:7" x14ac:dyDescent="0.2">
      <c r="A583" s="64">
        <v>836</v>
      </c>
      <c r="B583" s="64" t="s">
        <v>185</v>
      </c>
      <c r="C583" s="64">
        <v>32</v>
      </c>
      <c r="D583" s="64">
        <v>33</v>
      </c>
      <c r="E583" s="64">
        <v>3</v>
      </c>
      <c r="F583" s="64">
        <v>595.77781900000002</v>
      </c>
      <c r="G583" s="64">
        <v>384.00154714000001</v>
      </c>
    </row>
    <row r="584" spans="1:7" x14ac:dyDescent="0.2">
      <c r="A584" s="64">
        <v>253</v>
      </c>
      <c r="B584" s="64" t="s">
        <v>298</v>
      </c>
      <c r="C584" s="64">
        <v>61920</v>
      </c>
      <c r="D584" s="64">
        <v>71620</v>
      </c>
      <c r="E584" s="64">
        <v>1</v>
      </c>
      <c r="F584" s="64">
        <v>480.03414299999997</v>
      </c>
      <c r="G584" s="64">
        <v>543.92066736000004</v>
      </c>
    </row>
    <row r="585" spans="1:7" x14ac:dyDescent="0.2">
      <c r="A585" s="64">
        <v>496</v>
      </c>
      <c r="B585" s="64" t="s">
        <v>298</v>
      </c>
      <c r="C585" s="64">
        <v>82120</v>
      </c>
      <c r="D585" s="64">
        <v>101220</v>
      </c>
      <c r="E585" s="64">
        <v>2</v>
      </c>
      <c r="F585" s="64">
        <v>403.62013000000002</v>
      </c>
      <c r="G585" s="64">
        <v>504.33950281</v>
      </c>
    </row>
    <row r="586" spans="1:7" x14ac:dyDescent="0.2">
      <c r="A586" s="64">
        <v>891</v>
      </c>
      <c r="B586" s="64" t="s">
        <v>298</v>
      </c>
      <c r="C586" s="64">
        <v>91720</v>
      </c>
      <c r="D586" s="64">
        <v>92520</v>
      </c>
      <c r="E586" s="64">
        <v>3</v>
      </c>
      <c r="F586" s="64">
        <v>756.19075699999996</v>
      </c>
      <c r="G586" s="64">
        <v>484.48646948999999</v>
      </c>
    </row>
    <row r="587" spans="1:7" x14ac:dyDescent="0.2">
      <c r="A587" s="64">
        <v>225</v>
      </c>
      <c r="B587" s="64" t="s">
        <v>250</v>
      </c>
      <c r="C587" s="64">
        <v>12</v>
      </c>
      <c r="D587" s="64">
        <v>13</v>
      </c>
      <c r="E587" s="64">
        <v>1</v>
      </c>
      <c r="F587" s="64">
        <v>786.53907600000002</v>
      </c>
      <c r="G587" s="64">
        <v>704.27355462000003</v>
      </c>
    </row>
    <row r="588" spans="1:7" x14ac:dyDescent="0.2">
      <c r="A588" s="64">
        <v>460</v>
      </c>
      <c r="B588" s="64" t="s">
        <v>250</v>
      </c>
      <c r="C588" s="64">
        <v>24</v>
      </c>
      <c r="D588" s="64">
        <v>21</v>
      </c>
      <c r="E588" s="64">
        <v>2</v>
      </c>
      <c r="F588" s="64">
        <v>730.84127999999998</v>
      </c>
      <c r="G588" s="64">
        <v>664.69239006999999</v>
      </c>
    </row>
    <row r="589" spans="1:7" x14ac:dyDescent="0.2">
      <c r="A589" s="64">
        <v>736</v>
      </c>
      <c r="B589" s="64" t="s">
        <v>250</v>
      </c>
      <c r="C589" s="64">
        <v>28</v>
      </c>
      <c r="D589" s="64">
        <v>6</v>
      </c>
      <c r="E589" s="64">
        <v>3</v>
      </c>
      <c r="F589" s="64">
        <v>391.903524</v>
      </c>
      <c r="G589" s="64">
        <v>644.83935674999998</v>
      </c>
    </row>
    <row r="590" spans="1:7" x14ac:dyDescent="0.2">
      <c r="A590" s="64">
        <v>153</v>
      </c>
      <c r="B590" s="64" t="s">
        <v>126</v>
      </c>
      <c r="C590" s="64">
        <v>10</v>
      </c>
      <c r="D590" s="64">
        <v>9</v>
      </c>
      <c r="E590" s="64">
        <v>1</v>
      </c>
      <c r="F590" s="64">
        <v>485.07733899999999</v>
      </c>
      <c r="G590" s="64">
        <v>487.62369524000002</v>
      </c>
    </row>
    <row r="591" spans="1:7" x14ac:dyDescent="0.2">
      <c r="A591" s="64">
        <v>590</v>
      </c>
      <c r="B591" s="64" t="s">
        <v>126</v>
      </c>
      <c r="C591" s="64">
        <v>5</v>
      </c>
      <c r="D591" s="64">
        <v>6</v>
      </c>
      <c r="E591" s="64">
        <v>2</v>
      </c>
      <c r="F591" s="64">
        <v>571.65754400000003</v>
      </c>
      <c r="G591" s="64">
        <v>448.04253068999998</v>
      </c>
    </row>
    <row r="592" spans="1:7" x14ac:dyDescent="0.2">
      <c r="A592" s="64">
        <v>662</v>
      </c>
      <c r="B592" s="64" t="s">
        <v>126</v>
      </c>
      <c r="C592" s="64">
        <v>27</v>
      </c>
      <c r="D592" s="64">
        <v>6</v>
      </c>
      <c r="E592" s="64">
        <v>3</v>
      </c>
      <c r="F592" s="64">
        <v>245.41901799999999</v>
      </c>
      <c r="G592" s="64">
        <v>428.18949737000003</v>
      </c>
    </row>
    <row r="593" spans="1:7" x14ac:dyDescent="0.2">
      <c r="A593" s="64">
        <v>48</v>
      </c>
      <c r="B593" s="64" t="s">
        <v>42</v>
      </c>
      <c r="C593" s="64">
        <v>40</v>
      </c>
      <c r="D593" s="64">
        <v>4</v>
      </c>
      <c r="E593" s="64">
        <v>1</v>
      </c>
      <c r="F593" s="64">
        <v>851.98687199999995</v>
      </c>
      <c r="G593" s="64">
        <v>840.58757619000005</v>
      </c>
    </row>
    <row r="594" spans="1:7" x14ac:dyDescent="0.2">
      <c r="A594" s="64">
        <v>478</v>
      </c>
      <c r="B594" s="64" t="s">
        <v>42</v>
      </c>
      <c r="C594" s="64">
        <v>24</v>
      </c>
      <c r="D594" s="64">
        <v>21</v>
      </c>
      <c r="E594" s="64">
        <v>2</v>
      </c>
      <c r="F594" s="64">
        <v>759.19285100000002</v>
      </c>
      <c r="G594" s="64">
        <v>801.00641164000001</v>
      </c>
    </row>
    <row r="595" spans="1:7" x14ac:dyDescent="0.2">
      <c r="A595" s="64">
        <v>852</v>
      </c>
      <c r="B595" s="64" t="s">
        <v>42</v>
      </c>
      <c r="C595" s="64">
        <v>32</v>
      </c>
      <c r="D595" s="64">
        <v>33</v>
      </c>
      <c r="E595" s="64">
        <v>3</v>
      </c>
      <c r="F595" s="64">
        <v>902.74402099999998</v>
      </c>
      <c r="G595" s="64">
        <v>781.15337832</v>
      </c>
    </row>
    <row r="596" spans="1:7" x14ac:dyDescent="0.2">
      <c r="A596" s="64">
        <v>37</v>
      </c>
      <c r="B596" s="64" t="s">
        <v>266</v>
      </c>
      <c r="C596" s="64">
        <v>6320</v>
      </c>
      <c r="D596" s="64">
        <v>6820</v>
      </c>
      <c r="E596" s="64">
        <v>1</v>
      </c>
      <c r="F596" s="64">
        <v>707.48837200000003</v>
      </c>
      <c r="G596" s="64">
        <v>822.63929493000001</v>
      </c>
    </row>
    <row r="597" spans="1:7" x14ac:dyDescent="0.2">
      <c r="A597" s="64">
        <v>587</v>
      </c>
      <c r="B597" s="64" t="s">
        <v>266</v>
      </c>
      <c r="C597" s="64">
        <v>9820</v>
      </c>
      <c r="D597" s="64">
        <v>91420</v>
      </c>
      <c r="E597" s="64">
        <v>2</v>
      </c>
      <c r="F597" s="64">
        <v>872.64997800000003</v>
      </c>
      <c r="G597" s="64">
        <v>783.05813036999996</v>
      </c>
    </row>
    <row r="598" spans="1:7" x14ac:dyDescent="0.2">
      <c r="A598" s="64">
        <v>838</v>
      </c>
      <c r="B598" s="64" t="s">
        <v>266</v>
      </c>
      <c r="C598" s="64">
        <v>92420</v>
      </c>
      <c r="D598" s="64">
        <v>10720</v>
      </c>
      <c r="E598" s="64">
        <v>3</v>
      </c>
      <c r="F598" s="64">
        <v>979.62491499999999</v>
      </c>
      <c r="G598" s="64">
        <v>763.20509704999995</v>
      </c>
    </row>
    <row r="599" spans="1:7" x14ac:dyDescent="0.2">
      <c r="A599" s="64">
        <v>262</v>
      </c>
      <c r="B599" s="64" t="s">
        <v>215</v>
      </c>
      <c r="C599" s="64">
        <v>14</v>
      </c>
      <c r="D599" s="64">
        <v>15</v>
      </c>
      <c r="E599" s="64">
        <v>1</v>
      </c>
      <c r="F599" s="64">
        <v>257.68581</v>
      </c>
      <c r="G599" s="64">
        <v>311.04503231000001</v>
      </c>
    </row>
    <row r="600" spans="1:7" x14ac:dyDescent="0.2">
      <c r="A600" s="64">
        <v>341</v>
      </c>
      <c r="B600" s="64" t="s">
        <v>215</v>
      </c>
      <c r="C600" s="64">
        <v>19</v>
      </c>
      <c r="D600" s="64">
        <v>18</v>
      </c>
      <c r="E600" s="64">
        <v>2</v>
      </c>
      <c r="F600" s="64">
        <v>343.87995999999998</v>
      </c>
      <c r="G600" s="64">
        <v>271.46386776000003</v>
      </c>
    </row>
    <row r="601" spans="1:7" x14ac:dyDescent="0.2">
      <c r="A601" s="64">
        <v>879</v>
      </c>
      <c r="B601" s="64" t="s">
        <v>215</v>
      </c>
      <c r="C601" s="64">
        <v>31</v>
      </c>
      <c r="D601" s="64">
        <v>32</v>
      </c>
      <c r="E601" s="64">
        <v>3</v>
      </c>
      <c r="F601" s="64">
        <v>224.388384</v>
      </c>
      <c r="G601" s="64">
        <v>251.61083443999999</v>
      </c>
    </row>
    <row r="602" spans="1:7" x14ac:dyDescent="0.2">
      <c r="A602" s="64">
        <v>66</v>
      </c>
      <c r="B602" s="64" t="s">
        <v>54</v>
      </c>
      <c r="C602" s="64">
        <v>40</v>
      </c>
      <c r="D602" s="64">
        <v>4</v>
      </c>
      <c r="E602" s="64">
        <v>1</v>
      </c>
      <c r="F602" s="64">
        <v>488.87171799999999</v>
      </c>
      <c r="G602" s="64">
        <v>534.58450101999995</v>
      </c>
    </row>
    <row r="603" spans="1:7" x14ac:dyDescent="0.2">
      <c r="A603" s="64">
        <v>380</v>
      </c>
      <c r="B603" s="64" t="s">
        <v>54</v>
      </c>
      <c r="C603" s="64">
        <v>20</v>
      </c>
      <c r="D603" s="64">
        <v>21</v>
      </c>
      <c r="E603" s="64">
        <v>2</v>
      </c>
      <c r="F603" s="64">
        <v>556.63597600000003</v>
      </c>
      <c r="G603" s="64">
        <v>495.00333646000001</v>
      </c>
    </row>
    <row r="604" spans="1:7" x14ac:dyDescent="0.2">
      <c r="A604" s="64">
        <v>697</v>
      </c>
      <c r="B604" s="64" t="s">
        <v>54</v>
      </c>
      <c r="C604" s="64">
        <v>27</v>
      </c>
      <c r="D604" s="64">
        <v>6</v>
      </c>
      <c r="E604" s="64">
        <v>3</v>
      </c>
      <c r="F604" s="64">
        <v>306.88988799999998</v>
      </c>
      <c r="G604" s="64">
        <v>475.15030314000001</v>
      </c>
    </row>
    <row r="605" spans="1:7" x14ac:dyDescent="0.2">
      <c r="A605" s="64">
        <v>95</v>
      </c>
      <c r="B605" s="64" t="s">
        <v>80</v>
      </c>
      <c r="C605" s="64">
        <v>17</v>
      </c>
      <c r="D605" s="64">
        <v>13</v>
      </c>
      <c r="E605" s="64">
        <v>1</v>
      </c>
      <c r="F605" s="64">
        <v>451.73635100000001</v>
      </c>
      <c r="G605" s="64">
        <v>528.01483536000001</v>
      </c>
    </row>
    <row r="606" spans="1:7" x14ac:dyDescent="0.2">
      <c r="A606" s="64">
        <v>521</v>
      </c>
      <c r="B606" s="64" t="s">
        <v>80</v>
      </c>
      <c r="C606" s="64">
        <v>25</v>
      </c>
      <c r="D606" s="64">
        <v>21</v>
      </c>
      <c r="E606" s="64">
        <v>2</v>
      </c>
      <c r="F606" s="64">
        <v>523.49007800000004</v>
      </c>
      <c r="G606" s="64">
        <v>488.43367081000002</v>
      </c>
    </row>
    <row r="607" spans="1:7" x14ac:dyDescent="0.2">
      <c r="A607" s="64">
        <v>727</v>
      </c>
      <c r="B607" s="64" t="s">
        <v>80</v>
      </c>
      <c r="C607" s="64">
        <v>28</v>
      </c>
      <c r="D607" s="64">
        <v>6</v>
      </c>
      <c r="E607" s="64">
        <v>3</v>
      </c>
      <c r="F607" s="64">
        <v>428.101179</v>
      </c>
      <c r="G607" s="64">
        <v>468.58063749000002</v>
      </c>
    </row>
    <row r="608" spans="1:7" x14ac:dyDescent="0.2">
      <c r="A608" s="64">
        <v>218</v>
      </c>
      <c r="B608" s="64" t="s">
        <v>178</v>
      </c>
      <c r="C608" s="64">
        <v>12</v>
      </c>
      <c r="D608" s="64">
        <v>13</v>
      </c>
      <c r="E608" s="64">
        <v>1</v>
      </c>
      <c r="F608" s="64">
        <v>906.42509600000005</v>
      </c>
      <c r="G608" s="64">
        <v>951.91956602000005</v>
      </c>
    </row>
    <row r="609" spans="1:7" x14ac:dyDescent="0.2">
      <c r="A609" s="64">
        <v>391</v>
      </c>
      <c r="B609" s="64" t="s">
        <v>178</v>
      </c>
      <c r="C609" s="64">
        <v>20</v>
      </c>
      <c r="D609" s="64">
        <v>21</v>
      </c>
      <c r="E609" s="64">
        <v>2</v>
      </c>
      <c r="F609" s="64">
        <v>775.12587399999995</v>
      </c>
      <c r="G609" s="64">
        <v>912.33840147000001</v>
      </c>
    </row>
    <row r="610" spans="1:7" x14ac:dyDescent="0.2">
      <c r="A610" s="64">
        <v>794</v>
      </c>
      <c r="B610" s="64" t="s">
        <v>178</v>
      </c>
      <c r="C610" s="64">
        <v>36</v>
      </c>
      <c r="D610" s="64">
        <v>33</v>
      </c>
      <c r="E610" s="64">
        <v>3</v>
      </c>
      <c r="F610" s="64">
        <v>1168.1869200000001</v>
      </c>
      <c r="G610" s="64">
        <v>892.48536815</v>
      </c>
    </row>
    <row r="611" spans="1:7" x14ac:dyDescent="0.2">
      <c r="A611" s="64">
        <v>272</v>
      </c>
      <c r="B611" s="64" t="s">
        <v>223</v>
      </c>
      <c r="C611" s="64">
        <v>16</v>
      </c>
      <c r="D611" s="64">
        <v>15</v>
      </c>
      <c r="E611" s="64">
        <v>1</v>
      </c>
      <c r="F611" s="64">
        <v>295.782175</v>
      </c>
      <c r="G611" s="64">
        <v>422.84874292000001</v>
      </c>
    </row>
    <row r="612" spans="1:7" x14ac:dyDescent="0.2">
      <c r="A612" s="64">
        <v>367</v>
      </c>
      <c r="B612" s="64" t="s">
        <v>223</v>
      </c>
      <c r="C612" s="64">
        <v>20</v>
      </c>
      <c r="D612" s="64">
        <v>21</v>
      </c>
      <c r="E612" s="64">
        <v>2</v>
      </c>
      <c r="F612" s="64">
        <v>295.53108099999997</v>
      </c>
      <c r="G612" s="64">
        <v>383.26757837000002</v>
      </c>
    </row>
    <row r="613" spans="1:7" x14ac:dyDescent="0.2">
      <c r="A613" s="64">
        <v>712</v>
      </c>
      <c r="B613" s="64" t="s">
        <v>223</v>
      </c>
      <c r="C613" s="64">
        <v>28</v>
      </c>
      <c r="D613" s="64">
        <v>6</v>
      </c>
      <c r="E613" s="64">
        <v>3</v>
      </c>
      <c r="F613" s="64">
        <v>363.78738900000002</v>
      </c>
      <c r="G613" s="64">
        <v>363.41454505000002</v>
      </c>
    </row>
    <row r="614" spans="1:7" x14ac:dyDescent="0.2">
      <c r="A614" s="64">
        <v>269</v>
      </c>
      <c r="B614" s="64" t="s">
        <v>221</v>
      </c>
      <c r="C614" s="64">
        <v>16</v>
      </c>
      <c r="D614" s="64">
        <v>15</v>
      </c>
      <c r="E614" s="64">
        <v>1</v>
      </c>
      <c r="F614" s="64">
        <v>276.65511900000001</v>
      </c>
      <c r="G614" s="64">
        <v>364.30203696000001</v>
      </c>
    </row>
    <row r="615" spans="1:7" x14ac:dyDescent="0.2">
      <c r="A615" s="64">
        <v>560</v>
      </c>
      <c r="B615" s="64" t="s">
        <v>221</v>
      </c>
      <c r="C615" s="64">
        <v>26</v>
      </c>
      <c r="D615" s="64">
        <v>7</v>
      </c>
      <c r="E615" s="64">
        <v>2</v>
      </c>
      <c r="F615" s="64">
        <v>307.77439399999997</v>
      </c>
      <c r="G615" s="64">
        <v>324.72087241000003</v>
      </c>
    </row>
    <row r="616" spans="1:7" x14ac:dyDescent="0.2">
      <c r="A616" s="64">
        <v>833</v>
      </c>
      <c r="B616" s="64" t="s">
        <v>221</v>
      </c>
      <c r="C616" s="64">
        <v>32</v>
      </c>
      <c r="D616" s="64">
        <v>33</v>
      </c>
      <c r="E616" s="64">
        <v>3</v>
      </c>
      <c r="F616" s="64">
        <v>459.01114699999999</v>
      </c>
      <c r="G616" s="64">
        <v>304.86783909000002</v>
      </c>
    </row>
    <row r="617" spans="1:7" x14ac:dyDescent="0.2">
      <c r="A617" s="64">
        <v>278</v>
      </c>
      <c r="B617" s="64" t="s">
        <v>229</v>
      </c>
      <c r="C617" s="64">
        <v>16</v>
      </c>
      <c r="D617" s="64">
        <v>15</v>
      </c>
      <c r="E617" s="64">
        <v>1</v>
      </c>
      <c r="F617" s="64">
        <v>736.94635800000003</v>
      </c>
      <c r="G617" s="64">
        <v>716.07017166000003</v>
      </c>
    </row>
    <row r="618" spans="1:7" x14ac:dyDescent="0.2">
      <c r="A618" s="64">
        <v>525</v>
      </c>
      <c r="B618" s="64" t="s">
        <v>229</v>
      </c>
      <c r="C618" s="64">
        <v>25</v>
      </c>
      <c r="D618" s="64">
        <v>21</v>
      </c>
      <c r="E618" s="64">
        <v>2</v>
      </c>
      <c r="F618" s="64">
        <v>462.12380300000001</v>
      </c>
      <c r="G618" s="64">
        <v>676.48900710999999</v>
      </c>
    </row>
    <row r="619" spans="1:7" x14ac:dyDescent="0.2">
      <c r="A619" s="64">
        <v>677</v>
      </c>
      <c r="B619" s="64" t="s">
        <v>229</v>
      </c>
      <c r="C619" s="64">
        <v>27</v>
      </c>
      <c r="D619" s="64">
        <v>6</v>
      </c>
      <c r="E619" s="64">
        <v>3</v>
      </c>
      <c r="F619" s="64">
        <v>613.37140099999999</v>
      </c>
      <c r="G619" s="64">
        <v>656.63597378999998</v>
      </c>
    </row>
    <row r="620" spans="1:7" x14ac:dyDescent="0.2">
      <c r="A620" s="64">
        <v>129</v>
      </c>
      <c r="B620" s="64" t="s">
        <v>107</v>
      </c>
      <c r="C620" s="64">
        <v>8</v>
      </c>
      <c r="D620" s="64">
        <v>9</v>
      </c>
      <c r="E620" s="64">
        <v>1</v>
      </c>
      <c r="F620" s="64">
        <v>603.67273999999998</v>
      </c>
      <c r="G620" s="64">
        <v>565.37319045000004</v>
      </c>
    </row>
    <row r="621" spans="1:7" x14ac:dyDescent="0.2">
      <c r="A621" s="64">
        <v>352</v>
      </c>
      <c r="B621" s="64" t="s">
        <v>107</v>
      </c>
      <c r="C621" s="64">
        <v>19</v>
      </c>
      <c r="D621" s="64">
        <v>18</v>
      </c>
      <c r="E621" s="64">
        <v>2</v>
      </c>
      <c r="F621" s="64">
        <v>503.425659</v>
      </c>
      <c r="G621" s="64">
        <v>525.7920259</v>
      </c>
    </row>
    <row r="622" spans="1:7" x14ac:dyDescent="0.2">
      <c r="A622" s="64">
        <v>876</v>
      </c>
      <c r="B622" s="64" t="s">
        <v>107</v>
      </c>
      <c r="C622" s="64">
        <v>31</v>
      </c>
      <c r="D622" s="64">
        <v>32</v>
      </c>
      <c r="E622" s="64">
        <v>3</v>
      </c>
      <c r="F622" s="64">
        <v>508.26700499999998</v>
      </c>
      <c r="G622" s="64">
        <v>505.93899256999998</v>
      </c>
    </row>
    <row r="623" spans="1:7" x14ac:dyDescent="0.2">
      <c r="A623" s="64">
        <v>260</v>
      </c>
      <c r="B623" s="64" t="s">
        <v>213</v>
      </c>
      <c r="C623" s="64">
        <v>14</v>
      </c>
      <c r="D623" s="64">
        <v>15</v>
      </c>
      <c r="E623" s="64">
        <v>1</v>
      </c>
      <c r="F623" s="64">
        <v>383.90531700000003</v>
      </c>
      <c r="G623" s="64">
        <v>384.25461960000001</v>
      </c>
    </row>
    <row r="624" spans="1:7" x14ac:dyDescent="0.2">
      <c r="A624" s="64">
        <v>393</v>
      </c>
      <c r="B624" s="64" t="s">
        <v>213</v>
      </c>
      <c r="C624" s="64">
        <v>20</v>
      </c>
      <c r="D624" s="64">
        <v>21</v>
      </c>
      <c r="E624" s="64">
        <v>2</v>
      </c>
      <c r="F624" s="64">
        <v>313.76179000000002</v>
      </c>
      <c r="G624" s="64">
        <v>344.67345504999997</v>
      </c>
    </row>
    <row r="625" spans="1:7" x14ac:dyDescent="0.2">
      <c r="A625" s="64">
        <v>786</v>
      </c>
      <c r="B625" s="64" t="s">
        <v>213</v>
      </c>
      <c r="C625" s="64">
        <v>36</v>
      </c>
      <c r="D625" s="64">
        <v>33</v>
      </c>
      <c r="E625" s="64">
        <v>3</v>
      </c>
      <c r="F625" s="64">
        <v>352.17035499999997</v>
      </c>
      <c r="G625" s="64">
        <v>324.82042172000001</v>
      </c>
    </row>
    <row r="626" spans="1:7" x14ac:dyDescent="0.2">
      <c r="A626" s="64">
        <v>24</v>
      </c>
      <c r="B626" s="64" t="s">
        <v>27</v>
      </c>
      <c r="C626" s="64">
        <v>38</v>
      </c>
      <c r="D626" s="64">
        <v>39</v>
      </c>
      <c r="E626" s="64">
        <v>1</v>
      </c>
      <c r="F626" s="64">
        <v>632.56843400000002</v>
      </c>
      <c r="G626" s="64">
        <v>583.89023755000005</v>
      </c>
    </row>
    <row r="627" spans="1:7" x14ac:dyDescent="0.2">
      <c r="A627" s="64">
        <v>422</v>
      </c>
      <c r="B627" s="64" t="s">
        <v>27</v>
      </c>
      <c r="C627" s="64">
        <v>22</v>
      </c>
      <c r="D627" s="64">
        <v>23</v>
      </c>
      <c r="E627" s="64">
        <v>2</v>
      </c>
      <c r="F627" s="64">
        <v>517.68707199999994</v>
      </c>
      <c r="G627" s="64">
        <v>544.30907300000001</v>
      </c>
    </row>
    <row r="628" spans="1:7" x14ac:dyDescent="0.2">
      <c r="A628" s="64">
        <v>745</v>
      </c>
      <c r="B628" s="64" t="s">
        <v>27</v>
      </c>
      <c r="C628" s="64">
        <v>29</v>
      </c>
      <c r="D628" s="64">
        <v>30</v>
      </c>
      <c r="E628" s="64">
        <v>3</v>
      </c>
      <c r="F628" s="64">
        <v>606.946372</v>
      </c>
      <c r="G628" s="64">
        <v>524.45603968</v>
      </c>
    </row>
    <row r="629" spans="1:7" x14ac:dyDescent="0.2">
      <c r="A629" s="64">
        <v>461</v>
      </c>
      <c r="B629" s="64" t="s">
        <v>306</v>
      </c>
      <c r="C629" s="64">
        <v>82120</v>
      </c>
      <c r="D629" s="64">
        <v>101220</v>
      </c>
      <c r="E629" s="64">
        <v>2</v>
      </c>
      <c r="F629" s="64">
        <v>621.22726499999999</v>
      </c>
      <c r="G629" s="64">
        <v>738.17648492000001</v>
      </c>
    </row>
    <row r="630" spans="1:7" x14ac:dyDescent="0.2">
      <c r="A630" s="64">
        <v>607</v>
      </c>
      <c r="B630" s="64" t="s">
        <v>306</v>
      </c>
      <c r="C630" s="64">
        <v>9820</v>
      </c>
      <c r="D630" s="64">
        <v>91420</v>
      </c>
      <c r="E630" s="64">
        <v>3</v>
      </c>
      <c r="F630" s="64">
        <v>1050.1288999999999</v>
      </c>
      <c r="G630" s="64">
        <v>718.3234516</v>
      </c>
    </row>
    <row r="631" spans="1:7" x14ac:dyDescent="0.2">
      <c r="B631" s="64" t="s">
        <v>306</v>
      </c>
      <c r="E631" s="64">
        <v>1</v>
      </c>
      <c r="F631" s="64">
        <v>728.24950000000001</v>
      </c>
      <c r="G631" s="64">
        <v>728.24950000000001</v>
      </c>
    </row>
    <row r="632" spans="1:7" x14ac:dyDescent="0.2">
      <c r="A632" s="64">
        <v>285</v>
      </c>
      <c r="B632" s="64" t="s">
        <v>236</v>
      </c>
      <c r="C632" s="64">
        <v>16</v>
      </c>
      <c r="D632" s="64">
        <v>15</v>
      </c>
      <c r="E632" s="64">
        <v>1</v>
      </c>
      <c r="F632" s="64">
        <v>449.26782700000001</v>
      </c>
      <c r="G632" s="64">
        <v>583.24014680000005</v>
      </c>
    </row>
    <row r="633" spans="1:7" x14ac:dyDescent="0.2">
      <c r="A633" s="64">
        <v>554</v>
      </c>
      <c r="B633" s="64" t="s">
        <v>236</v>
      </c>
      <c r="C633" s="64">
        <v>26</v>
      </c>
      <c r="D633" s="64">
        <v>7</v>
      </c>
      <c r="E633" s="64">
        <v>2</v>
      </c>
      <c r="F633" s="64">
        <v>552.939031</v>
      </c>
      <c r="G633" s="64">
        <v>543.65898225000001</v>
      </c>
    </row>
    <row r="634" spans="1:7" x14ac:dyDescent="0.2">
      <c r="A634" s="64">
        <v>756</v>
      </c>
      <c r="B634" s="64" t="s">
        <v>236</v>
      </c>
      <c r="C634" s="64">
        <v>29</v>
      </c>
      <c r="D634" s="64">
        <v>30</v>
      </c>
      <c r="E634" s="64">
        <v>3</v>
      </c>
      <c r="F634" s="64">
        <v>552.07691799999998</v>
      </c>
      <c r="G634" s="64">
        <v>523.80594893</v>
      </c>
    </row>
    <row r="635" spans="1:7" x14ac:dyDescent="0.2">
      <c r="A635" s="64">
        <v>180</v>
      </c>
      <c r="B635" s="64" t="s">
        <v>146</v>
      </c>
      <c r="C635" s="64">
        <v>11</v>
      </c>
      <c r="D635" s="64">
        <v>9</v>
      </c>
      <c r="E635" s="64">
        <v>1</v>
      </c>
      <c r="F635" s="64">
        <v>649.23524599999996</v>
      </c>
      <c r="G635" s="64">
        <v>526.78054868000004</v>
      </c>
    </row>
    <row r="636" spans="1:7" x14ac:dyDescent="0.2">
      <c r="A636" s="64">
        <v>518</v>
      </c>
      <c r="B636" s="64" t="s">
        <v>146</v>
      </c>
      <c r="C636" s="64">
        <v>25</v>
      </c>
      <c r="D636" s="64">
        <v>21</v>
      </c>
      <c r="E636" s="64">
        <v>2</v>
      </c>
      <c r="F636" s="64">
        <v>301.86545999999998</v>
      </c>
      <c r="G636" s="64">
        <v>487.19938413</v>
      </c>
    </row>
    <row r="637" spans="1:7" x14ac:dyDescent="0.2">
      <c r="A637" s="64">
        <v>702</v>
      </c>
      <c r="B637" s="64" t="s">
        <v>146</v>
      </c>
      <c r="C637" s="64">
        <v>27</v>
      </c>
      <c r="D637" s="64">
        <v>6</v>
      </c>
      <c r="E637" s="64">
        <v>3</v>
      </c>
      <c r="F637" s="64">
        <v>305.36726700000003</v>
      </c>
      <c r="G637" s="64">
        <v>467.34635080999999</v>
      </c>
    </row>
    <row r="638" spans="1:7" x14ac:dyDescent="0.2">
      <c r="A638" s="64">
        <v>280</v>
      </c>
      <c r="B638" s="64" t="s">
        <v>231</v>
      </c>
      <c r="C638" s="64">
        <v>16</v>
      </c>
      <c r="D638" s="64">
        <v>15</v>
      </c>
      <c r="E638" s="64">
        <v>1</v>
      </c>
      <c r="F638" s="64">
        <v>358.91302400000001</v>
      </c>
      <c r="G638" s="64">
        <v>371.33246033</v>
      </c>
    </row>
    <row r="639" spans="1:7" x14ac:dyDescent="0.2">
      <c r="A639" s="64">
        <v>502</v>
      </c>
      <c r="B639" s="64" t="s">
        <v>231</v>
      </c>
      <c r="C639" s="64">
        <v>25</v>
      </c>
      <c r="D639" s="64">
        <v>21</v>
      </c>
      <c r="E639" s="64">
        <v>2</v>
      </c>
      <c r="F639" s="64">
        <v>210.42035100000001</v>
      </c>
      <c r="G639" s="64">
        <v>331.75129577000001</v>
      </c>
    </row>
    <row r="640" spans="1:7" x14ac:dyDescent="0.2">
      <c r="A640" s="64">
        <v>700</v>
      </c>
      <c r="B640" s="64" t="s">
        <v>231</v>
      </c>
      <c r="C640" s="64">
        <v>27</v>
      </c>
      <c r="D640" s="64">
        <v>6</v>
      </c>
      <c r="E640" s="64">
        <v>3</v>
      </c>
      <c r="F640" s="64">
        <v>208.89505299999999</v>
      </c>
      <c r="G640" s="64">
        <v>311.89826245</v>
      </c>
    </row>
    <row r="641" spans="1:7" x14ac:dyDescent="0.2">
      <c r="A641" s="64">
        <v>195</v>
      </c>
      <c r="B641" s="64" t="s">
        <v>159</v>
      </c>
      <c r="C641" s="64">
        <v>11</v>
      </c>
      <c r="D641" s="64">
        <v>9</v>
      </c>
      <c r="E641" s="64">
        <v>1</v>
      </c>
      <c r="F641" s="64">
        <v>435.42349300000001</v>
      </c>
      <c r="G641" s="64">
        <v>563.82809150000003</v>
      </c>
    </row>
    <row r="642" spans="1:7" x14ac:dyDescent="0.2">
      <c r="A642" s="64">
        <v>562</v>
      </c>
      <c r="B642" s="64" t="s">
        <v>159</v>
      </c>
      <c r="C642" s="64">
        <v>26</v>
      </c>
      <c r="D642" s="64">
        <v>7</v>
      </c>
      <c r="E642" s="64">
        <v>2</v>
      </c>
      <c r="F642" s="64">
        <v>596.94186100000002</v>
      </c>
      <c r="G642" s="64">
        <v>524.24692694999999</v>
      </c>
    </row>
    <row r="643" spans="1:7" x14ac:dyDescent="0.2">
      <c r="A643" s="64">
        <v>653</v>
      </c>
      <c r="B643" s="64" t="s">
        <v>159</v>
      </c>
      <c r="C643" s="64">
        <v>7</v>
      </c>
      <c r="D643" s="64">
        <v>6</v>
      </c>
      <c r="E643" s="64">
        <v>3</v>
      </c>
      <c r="F643" s="64">
        <v>501.249773</v>
      </c>
      <c r="G643" s="64">
        <v>504.39389361999997</v>
      </c>
    </row>
    <row r="644" spans="1:7" x14ac:dyDescent="0.2">
      <c r="A644" s="64">
        <v>51</v>
      </c>
      <c r="B644" s="64" t="s">
        <v>271</v>
      </c>
      <c r="C644" s="64">
        <v>6420</v>
      </c>
      <c r="D644" s="64">
        <v>62520</v>
      </c>
      <c r="E644" s="64">
        <v>1</v>
      </c>
      <c r="F644" s="64">
        <v>534.13443600000005</v>
      </c>
      <c r="G644" s="64">
        <v>562.18760511000005</v>
      </c>
    </row>
    <row r="645" spans="1:7" x14ac:dyDescent="0.2">
      <c r="A645" s="64">
        <v>504</v>
      </c>
      <c r="B645" s="64" t="s">
        <v>271</v>
      </c>
      <c r="C645" s="64">
        <v>82520</v>
      </c>
      <c r="D645" s="64">
        <v>101220</v>
      </c>
      <c r="E645" s="64">
        <v>2</v>
      </c>
      <c r="F645" s="64">
        <v>366.39132999999998</v>
      </c>
      <c r="G645" s="64">
        <v>522.60644056000001</v>
      </c>
    </row>
    <row r="646" spans="1:7" x14ac:dyDescent="0.2">
      <c r="A646" s="64">
        <v>868</v>
      </c>
      <c r="B646" s="64" t="s">
        <v>271</v>
      </c>
      <c r="C646" s="64">
        <v>32</v>
      </c>
      <c r="D646" s="64">
        <v>37</v>
      </c>
      <c r="E646" s="64">
        <v>1</v>
      </c>
      <c r="F646" s="64">
        <v>846.79736892521998</v>
      </c>
      <c r="G646" s="64">
        <v>562.18760511000005</v>
      </c>
    </row>
    <row r="647" spans="1:7" x14ac:dyDescent="0.2">
      <c r="A647" s="64">
        <v>90</v>
      </c>
      <c r="B647" s="64" t="s">
        <v>75</v>
      </c>
      <c r="C647" s="64">
        <v>17</v>
      </c>
      <c r="D647" s="64">
        <v>13</v>
      </c>
      <c r="E647" s="64">
        <v>1</v>
      </c>
      <c r="F647" s="64">
        <v>921.026613</v>
      </c>
      <c r="G647" s="64">
        <v>792.05204818000004</v>
      </c>
    </row>
    <row r="648" spans="1:7" x14ac:dyDescent="0.2">
      <c r="A648" s="64">
        <v>576</v>
      </c>
      <c r="B648" s="64" t="s">
        <v>75</v>
      </c>
      <c r="C648" s="64">
        <v>26</v>
      </c>
      <c r="D648" s="64">
        <v>7</v>
      </c>
      <c r="E648" s="64">
        <v>2</v>
      </c>
      <c r="F648" s="64">
        <v>673.5231</v>
      </c>
      <c r="G648" s="64">
        <v>752.47088363</v>
      </c>
    </row>
    <row r="649" spans="1:7" x14ac:dyDescent="0.2">
      <c r="A649" s="64">
        <v>626</v>
      </c>
      <c r="B649" s="64" t="s">
        <v>75</v>
      </c>
      <c r="C649" s="64">
        <v>7</v>
      </c>
      <c r="D649" s="64">
        <v>6</v>
      </c>
      <c r="E649" s="64">
        <v>3</v>
      </c>
      <c r="F649" s="64">
        <v>766.47242400000005</v>
      </c>
      <c r="G649" s="64">
        <v>732.61785029999999</v>
      </c>
    </row>
    <row r="650" spans="1:7" x14ac:dyDescent="0.2">
      <c r="A650" s="64">
        <v>4</v>
      </c>
      <c r="B650" s="64" t="s">
        <v>9</v>
      </c>
      <c r="C650" s="64">
        <v>38</v>
      </c>
      <c r="D650" s="64">
        <v>39</v>
      </c>
      <c r="E650" s="64">
        <v>1</v>
      </c>
      <c r="F650" s="64">
        <v>727.01574000000005</v>
      </c>
      <c r="G650" s="64">
        <v>633.90052768999999</v>
      </c>
    </row>
    <row r="651" spans="1:7" x14ac:dyDescent="0.2">
      <c r="A651" s="64">
        <v>309</v>
      </c>
      <c r="B651" s="64" t="s">
        <v>9</v>
      </c>
      <c r="C651" s="64">
        <v>17</v>
      </c>
      <c r="D651" s="64">
        <v>18</v>
      </c>
      <c r="E651" s="64">
        <v>2</v>
      </c>
      <c r="F651" s="64">
        <v>772.33282499999996</v>
      </c>
      <c r="G651" s="64">
        <v>594.31936313999995</v>
      </c>
    </row>
    <row r="652" spans="1:7" x14ac:dyDescent="0.2">
      <c r="A652" s="64">
        <v>600</v>
      </c>
      <c r="B652" s="64" t="s">
        <v>9</v>
      </c>
      <c r="C652" s="64">
        <v>5</v>
      </c>
      <c r="D652" s="64">
        <v>6</v>
      </c>
      <c r="E652" s="64">
        <v>3</v>
      </c>
      <c r="F652" s="64">
        <v>513.08733500000005</v>
      </c>
      <c r="G652" s="64">
        <v>574.46632982000006</v>
      </c>
    </row>
    <row r="653" spans="1:7" x14ac:dyDescent="0.2">
      <c r="A653" s="64">
        <v>36</v>
      </c>
      <c r="B653" s="64" t="s">
        <v>35</v>
      </c>
      <c r="C653" s="64">
        <v>38</v>
      </c>
      <c r="D653" s="64">
        <v>39</v>
      </c>
      <c r="E653" s="64">
        <v>1</v>
      </c>
      <c r="F653" s="64">
        <v>415.70131700000002</v>
      </c>
      <c r="G653" s="64">
        <v>527.45379309999998</v>
      </c>
    </row>
    <row r="654" spans="1:7" x14ac:dyDescent="0.2">
      <c r="A654" s="64">
        <v>414</v>
      </c>
      <c r="B654" s="64" t="s">
        <v>35</v>
      </c>
      <c r="C654" s="64">
        <v>22</v>
      </c>
      <c r="D654" s="64">
        <v>23</v>
      </c>
      <c r="E654" s="64">
        <v>2</v>
      </c>
      <c r="F654" s="64">
        <v>575.53089</v>
      </c>
      <c r="G654" s="64">
        <v>487.87262855</v>
      </c>
    </row>
    <row r="655" spans="1:7" x14ac:dyDescent="0.2">
      <c r="A655" s="64">
        <v>687</v>
      </c>
      <c r="B655" s="64" t="s">
        <v>35</v>
      </c>
      <c r="C655" s="64">
        <v>27</v>
      </c>
      <c r="D655" s="64">
        <v>6</v>
      </c>
      <c r="E655" s="64">
        <v>3</v>
      </c>
      <c r="F655" s="64">
        <v>500.77205099999998</v>
      </c>
      <c r="G655" s="64">
        <v>468.01959522999999</v>
      </c>
    </row>
    <row r="656" spans="1:7" x14ac:dyDescent="0.2">
      <c r="A656" s="64">
        <v>307</v>
      </c>
      <c r="B656" s="64" t="s">
        <v>301</v>
      </c>
      <c r="C656" s="64">
        <v>81120</v>
      </c>
      <c r="D656" s="64">
        <v>81420</v>
      </c>
      <c r="E656" s="64">
        <v>2</v>
      </c>
      <c r="F656" s="64">
        <v>928.06188599999996</v>
      </c>
      <c r="G656" s="64">
        <v>901.45462388999999</v>
      </c>
    </row>
    <row r="657" spans="1:7" x14ac:dyDescent="0.2">
      <c r="A657" s="64">
        <v>829</v>
      </c>
      <c r="B657" s="64" t="s">
        <v>301</v>
      </c>
      <c r="C657" s="64">
        <v>92420</v>
      </c>
      <c r="D657" s="64">
        <v>10720</v>
      </c>
      <c r="E657" s="64">
        <v>3</v>
      </c>
      <c r="F657" s="64">
        <v>911.31459099999995</v>
      </c>
      <c r="G657" s="64">
        <v>881.60159056999998</v>
      </c>
    </row>
    <row r="658" spans="1:7" x14ac:dyDescent="0.2">
      <c r="B658" s="64" t="s">
        <v>301</v>
      </c>
      <c r="E658" s="64">
        <v>1</v>
      </c>
      <c r="F658" s="64">
        <v>891.52750000000003</v>
      </c>
      <c r="G658" s="64">
        <v>891.52750000000003</v>
      </c>
    </row>
    <row r="659" spans="1:7" x14ac:dyDescent="0.2">
      <c r="A659" s="64">
        <v>202</v>
      </c>
      <c r="B659" s="64" t="s">
        <v>166</v>
      </c>
      <c r="C659" s="64">
        <v>12</v>
      </c>
      <c r="D659" s="64">
        <v>13</v>
      </c>
      <c r="E659" s="64">
        <v>1</v>
      </c>
      <c r="F659" s="64">
        <v>1183.2294300000001</v>
      </c>
      <c r="G659" s="64">
        <v>1120.6608226000001</v>
      </c>
    </row>
    <row r="660" spans="1:7" x14ac:dyDescent="0.2">
      <c r="A660" s="64">
        <v>421</v>
      </c>
      <c r="B660" s="64" t="s">
        <v>166</v>
      </c>
      <c r="C660" s="64">
        <v>22</v>
      </c>
      <c r="D660" s="64">
        <v>23</v>
      </c>
      <c r="E660" s="64">
        <v>2</v>
      </c>
      <c r="F660" s="64">
        <v>1183.24215</v>
      </c>
      <c r="G660" s="64">
        <v>1081.0796580000001</v>
      </c>
    </row>
    <row r="661" spans="1:7" x14ac:dyDescent="0.2">
      <c r="A661" s="64">
        <v>603</v>
      </c>
      <c r="B661" s="64" t="s">
        <v>166</v>
      </c>
      <c r="C661" s="64">
        <v>5</v>
      </c>
      <c r="D661" s="64">
        <v>6</v>
      </c>
      <c r="E661" s="64">
        <v>3</v>
      </c>
      <c r="F661" s="64">
        <v>1059.4620600000001</v>
      </c>
      <c r="G661" s="64">
        <v>1061.2266247</v>
      </c>
    </row>
    <row r="662" spans="1:7" x14ac:dyDescent="0.2">
      <c r="A662" s="64">
        <v>72</v>
      </c>
      <c r="B662" s="64" t="s">
        <v>59</v>
      </c>
      <c r="C662" s="64">
        <v>40</v>
      </c>
      <c r="D662" s="64">
        <v>4</v>
      </c>
      <c r="E662" s="64">
        <v>1</v>
      </c>
      <c r="F662" s="64">
        <v>372.21919600000001</v>
      </c>
      <c r="G662" s="64">
        <v>365.79117732999998</v>
      </c>
    </row>
    <row r="663" spans="1:7" x14ac:dyDescent="0.2">
      <c r="A663" s="64">
        <v>323</v>
      </c>
      <c r="B663" s="64" t="s">
        <v>59</v>
      </c>
      <c r="C663" s="64">
        <v>19</v>
      </c>
      <c r="D663" s="64">
        <v>18</v>
      </c>
      <c r="E663" s="64">
        <v>2</v>
      </c>
      <c r="F663" s="64">
        <v>339.419332</v>
      </c>
      <c r="G663" s="64">
        <v>326.21001278</v>
      </c>
    </row>
    <row r="664" spans="1:7" x14ac:dyDescent="0.2">
      <c r="A664" s="64">
        <v>765</v>
      </c>
      <c r="B664" s="64" t="s">
        <v>59</v>
      </c>
      <c r="C664" s="64">
        <v>34</v>
      </c>
      <c r="D664" s="64">
        <v>35</v>
      </c>
      <c r="E664" s="64">
        <v>3</v>
      </c>
      <c r="F664" s="64">
        <v>445.78944899999999</v>
      </c>
      <c r="G664" s="64">
        <v>306.35697945999999</v>
      </c>
    </row>
    <row r="665" spans="1:7" x14ac:dyDescent="0.2">
      <c r="A665" s="64">
        <v>189</v>
      </c>
      <c r="B665" s="64" t="s">
        <v>289</v>
      </c>
      <c r="C665" s="64">
        <v>61520</v>
      </c>
      <c r="D665" s="64">
        <v>7920</v>
      </c>
      <c r="E665" s="64">
        <v>1</v>
      </c>
      <c r="F665" s="64">
        <v>406.61927900000001</v>
      </c>
      <c r="G665" s="64">
        <v>545.53544715999999</v>
      </c>
    </row>
    <row r="666" spans="1:7" x14ac:dyDescent="0.2">
      <c r="A666" s="64">
        <v>433</v>
      </c>
      <c r="B666" s="64" t="s">
        <v>289</v>
      </c>
      <c r="C666" s="64">
        <v>81920</v>
      </c>
      <c r="D666" s="64">
        <v>82420</v>
      </c>
      <c r="E666" s="64">
        <v>2</v>
      </c>
      <c r="F666" s="64">
        <v>399.29182900000001</v>
      </c>
      <c r="G666" s="64">
        <v>505.95428261000001</v>
      </c>
    </row>
    <row r="667" spans="1:7" x14ac:dyDescent="0.2">
      <c r="A667" s="64">
        <v>819</v>
      </c>
      <c r="B667" s="64" t="s">
        <v>289</v>
      </c>
      <c r="C667" s="64">
        <v>92320</v>
      </c>
      <c r="D667" s="64">
        <v>10720</v>
      </c>
      <c r="E667" s="64">
        <v>3</v>
      </c>
      <c r="F667" s="64">
        <v>553.87996999999996</v>
      </c>
      <c r="G667" s="64">
        <v>486.10124929</v>
      </c>
    </row>
    <row r="668" spans="1:7" x14ac:dyDescent="0.2">
      <c r="A668" s="64">
        <v>34</v>
      </c>
      <c r="B668" s="64" t="s">
        <v>33</v>
      </c>
      <c r="C668" s="64">
        <v>38</v>
      </c>
      <c r="D668" s="64">
        <v>39</v>
      </c>
      <c r="E668" s="64">
        <v>1</v>
      </c>
      <c r="F668" s="64">
        <v>401.25579599999998</v>
      </c>
      <c r="G668" s="64">
        <v>444.96885127000002</v>
      </c>
    </row>
    <row r="669" spans="1:7" x14ac:dyDescent="0.2">
      <c r="A669" s="64">
        <v>549</v>
      </c>
      <c r="B669" s="64" t="s">
        <v>33</v>
      </c>
      <c r="C669" s="64">
        <v>26</v>
      </c>
      <c r="D669" s="64">
        <v>7</v>
      </c>
      <c r="E669" s="64">
        <v>2</v>
      </c>
      <c r="F669" s="64">
        <v>322.09597600000001</v>
      </c>
      <c r="G669" s="64">
        <v>405.38768671000003</v>
      </c>
    </row>
    <row r="670" spans="1:7" x14ac:dyDescent="0.2">
      <c r="A670" s="64">
        <v>747</v>
      </c>
      <c r="B670" s="64" t="s">
        <v>33</v>
      </c>
      <c r="C670" s="64">
        <v>29</v>
      </c>
      <c r="D670" s="64">
        <v>30</v>
      </c>
      <c r="E670" s="64">
        <v>3</v>
      </c>
      <c r="F670" s="64">
        <v>534.42306499999995</v>
      </c>
      <c r="G670" s="64">
        <v>385.53465339000002</v>
      </c>
    </row>
    <row r="671" spans="1:7" x14ac:dyDescent="0.2">
      <c r="A671" s="64">
        <v>105</v>
      </c>
      <c r="B671" s="64" t="s">
        <v>86</v>
      </c>
      <c r="C671" s="64">
        <v>8</v>
      </c>
      <c r="D671" s="64">
        <v>9</v>
      </c>
      <c r="E671" s="64">
        <v>1</v>
      </c>
      <c r="F671" s="64">
        <v>788.389276</v>
      </c>
      <c r="G671" s="64">
        <v>676.17746985999997</v>
      </c>
    </row>
    <row r="672" spans="1:7" x14ac:dyDescent="0.2">
      <c r="A672" s="64">
        <v>565</v>
      </c>
      <c r="B672" s="64" t="s">
        <v>86</v>
      </c>
      <c r="C672" s="64">
        <v>26</v>
      </c>
      <c r="D672" s="64">
        <v>7</v>
      </c>
      <c r="E672" s="64">
        <v>2</v>
      </c>
      <c r="F672" s="64">
        <v>515.90069300000005</v>
      </c>
      <c r="G672" s="64">
        <v>636.59630531000005</v>
      </c>
    </row>
    <row r="673" spans="1:7" x14ac:dyDescent="0.2">
      <c r="A673" s="64">
        <v>723</v>
      </c>
      <c r="B673" s="64" t="s">
        <v>86</v>
      </c>
      <c r="C673" s="64">
        <v>28</v>
      </c>
      <c r="D673" s="64">
        <v>6</v>
      </c>
      <c r="E673" s="64">
        <v>3</v>
      </c>
      <c r="F673" s="64">
        <v>471.11167499999999</v>
      </c>
      <c r="G673" s="64">
        <v>616.74327199000004</v>
      </c>
    </row>
    <row r="674" spans="1:7" x14ac:dyDescent="0.2">
      <c r="A674" s="64">
        <v>213</v>
      </c>
      <c r="B674" s="64" t="s">
        <v>175</v>
      </c>
      <c r="C674" s="64">
        <v>12</v>
      </c>
      <c r="D674" s="64">
        <v>13</v>
      </c>
      <c r="E674" s="64">
        <v>1</v>
      </c>
      <c r="F674" s="64">
        <v>357.53535699999998</v>
      </c>
      <c r="G674" s="64">
        <v>441.37326867000002</v>
      </c>
    </row>
    <row r="675" spans="1:7" x14ac:dyDescent="0.2">
      <c r="A675" s="64">
        <v>385</v>
      </c>
      <c r="B675" s="64" t="s">
        <v>175</v>
      </c>
      <c r="C675" s="64">
        <v>20</v>
      </c>
      <c r="D675" s="64">
        <v>21</v>
      </c>
      <c r="E675" s="64">
        <v>2</v>
      </c>
      <c r="F675" s="64">
        <v>445.22940399999999</v>
      </c>
      <c r="G675" s="64">
        <v>401.79210411999998</v>
      </c>
    </row>
    <row r="676" spans="1:7" x14ac:dyDescent="0.2">
      <c r="A676" s="64">
        <v>851</v>
      </c>
      <c r="B676" s="64" t="s">
        <v>175</v>
      </c>
      <c r="C676" s="64">
        <v>32</v>
      </c>
      <c r="D676" s="64">
        <v>33</v>
      </c>
      <c r="E676" s="64">
        <v>3</v>
      </c>
      <c r="F676" s="64">
        <v>557.59869000000003</v>
      </c>
      <c r="G676" s="64">
        <v>381.93907080000002</v>
      </c>
    </row>
    <row r="677" spans="1:7" x14ac:dyDescent="0.2">
      <c r="A677" s="64">
        <v>177</v>
      </c>
      <c r="B677" s="64" t="s">
        <v>143</v>
      </c>
      <c r="C677" s="64">
        <v>11</v>
      </c>
      <c r="D677" s="64">
        <v>9</v>
      </c>
      <c r="E677" s="64">
        <v>1</v>
      </c>
      <c r="F677" s="64">
        <v>806.48603600000001</v>
      </c>
      <c r="G677" s="64">
        <v>769.81517633999999</v>
      </c>
    </row>
    <row r="678" spans="1:7" x14ac:dyDescent="0.2">
      <c r="A678" s="64">
        <v>540</v>
      </c>
      <c r="B678" s="64" t="s">
        <v>143</v>
      </c>
      <c r="C678" s="64">
        <v>26</v>
      </c>
      <c r="D678" s="64">
        <v>7</v>
      </c>
      <c r="E678" s="64">
        <v>2</v>
      </c>
      <c r="F678" s="64">
        <v>622.28520400000002</v>
      </c>
      <c r="G678" s="64">
        <v>730.23401178999995</v>
      </c>
    </row>
    <row r="679" spans="1:7" x14ac:dyDescent="0.2">
      <c r="A679" s="64">
        <v>824</v>
      </c>
      <c r="B679" s="64" t="s">
        <v>143</v>
      </c>
      <c r="C679" s="64">
        <v>36</v>
      </c>
      <c r="D679" s="64">
        <v>33</v>
      </c>
      <c r="E679" s="64">
        <v>3</v>
      </c>
      <c r="F679" s="64">
        <v>800.83966499999997</v>
      </c>
      <c r="G679" s="64">
        <v>710.38097846000005</v>
      </c>
    </row>
    <row r="680" spans="1:7" x14ac:dyDescent="0.2">
      <c r="A680" s="64">
        <v>176</v>
      </c>
      <c r="B680" s="64" t="s">
        <v>142</v>
      </c>
      <c r="C680" s="64">
        <v>11</v>
      </c>
      <c r="D680" s="64">
        <v>9</v>
      </c>
      <c r="E680" s="64">
        <v>1</v>
      </c>
      <c r="F680" s="64">
        <v>585.69350799999995</v>
      </c>
      <c r="G680" s="64">
        <v>619.29343363999999</v>
      </c>
    </row>
    <row r="681" spans="1:7" x14ac:dyDescent="0.2">
      <c r="A681" s="64">
        <v>537</v>
      </c>
      <c r="B681" s="64" t="s">
        <v>142</v>
      </c>
      <c r="C681" s="64">
        <v>25</v>
      </c>
      <c r="D681" s="64">
        <v>21</v>
      </c>
      <c r="E681" s="64">
        <v>2</v>
      </c>
      <c r="F681" s="64">
        <v>408.32547</v>
      </c>
      <c r="G681" s="64">
        <v>579.71226908999995</v>
      </c>
    </row>
    <row r="682" spans="1:7" x14ac:dyDescent="0.2">
      <c r="A682" s="64">
        <v>778</v>
      </c>
      <c r="B682" s="64" t="s">
        <v>142</v>
      </c>
      <c r="C682" s="64">
        <v>36</v>
      </c>
      <c r="D682" s="64">
        <v>33</v>
      </c>
      <c r="E682" s="64">
        <v>3</v>
      </c>
      <c r="F682" s="64">
        <v>739.58269700000005</v>
      </c>
      <c r="G682" s="64">
        <v>559.85923577000005</v>
      </c>
    </row>
    <row r="683" spans="1:7" x14ac:dyDescent="0.2">
      <c r="A683" s="64">
        <v>130</v>
      </c>
      <c r="B683" s="64" t="s">
        <v>108</v>
      </c>
      <c r="C683" s="64">
        <v>8</v>
      </c>
      <c r="D683" s="64">
        <v>9</v>
      </c>
      <c r="E683" s="64">
        <v>1</v>
      </c>
      <c r="F683" s="64">
        <v>514.88123299999995</v>
      </c>
      <c r="G683" s="64">
        <v>657.39033993999999</v>
      </c>
    </row>
    <row r="684" spans="1:7" x14ac:dyDescent="0.2">
      <c r="A684" s="64">
        <v>438</v>
      </c>
      <c r="B684" s="64" t="s">
        <v>108</v>
      </c>
      <c r="C684" s="64">
        <v>22</v>
      </c>
      <c r="D684" s="64">
        <v>23</v>
      </c>
      <c r="E684" s="64">
        <v>2</v>
      </c>
      <c r="F684" s="64">
        <v>723.19341999999995</v>
      </c>
      <c r="G684" s="64">
        <v>617.80917538999995</v>
      </c>
    </row>
    <row r="685" spans="1:7" x14ac:dyDescent="0.2">
      <c r="A685" s="64">
        <v>641</v>
      </c>
      <c r="B685" s="64" t="s">
        <v>108</v>
      </c>
      <c r="C685" s="64">
        <v>7</v>
      </c>
      <c r="D685" s="64">
        <v>6</v>
      </c>
      <c r="E685" s="64">
        <v>3</v>
      </c>
      <c r="F685" s="64">
        <v>684.76737200000002</v>
      </c>
      <c r="G685" s="64">
        <v>597.95614207000006</v>
      </c>
    </row>
    <row r="686" spans="1:7" x14ac:dyDescent="0.2">
      <c r="A686" s="64">
        <v>235</v>
      </c>
      <c r="B686" s="64" t="s">
        <v>296</v>
      </c>
      <c r="C686" s="64">
        <v>61620</v>
      </c>
      <c r="D686" s="64">
        <v>71420</v>
      </c>
      <c r="E686" s="64">
        <v>1</v>
      </c>
      <c r="F686" s="64">
        <v>616.59191199999998</v>
      </c>
      <c r="G686" s="64">
        <v>559.01174581999999</v>
      </c>
    </row>
    <row r="687" spans="1:7" x14ac:dyDescent="0.2">
      <c r="A687" s="64">
        <v>392</v>
      </c>
      <c r="B687" s="64" t="s">
        <v>296</v>
      </c>
      <c r="C687" s="64">
        <v>81820</v>
      </c>
      <c r="D687" s="64">
        <v>101220</v>
      </c>
      <c r="E687" s="64">
        <v>2</v>
      </c>
      <c r="F687" s="64">
        <v>453.62601899999999</v>
      </c>
      <c r="G687" s="64">
        <v>519.43058126999995</v>
      </c>
    </row>
    <row r="688" spans="1:7" x14ac:dyDescent="0.2">
      <c r="A688" s="64">
        <v>788</v>
      </c>
      <c r="B688" s="64" t="s">
        <v>296</v>
      </c>
      <c r="C688" s="64">
        <v>92320</v>
      </c>
      <c r="D688" s="64">
        <v>10720</v>
      </c>
      <c r="E688" s="64">
        <v>3</v>
      </c>
      <c r="F688" s="64">
        <v>576.39362500000004</v>
      </c>
      <c r="G688" s="64">
        <v>499.57754793999999</v>
      </c>
    </row>
    <row r="689" spans="1:7" x14ac:dyDescent="0.2">
      <c r="A689" s="64">
        <v>292</v>
      </c>
      <c r="B689" s="64" t="s">
        <v>243</v>
      </c>
      <c r="C689" s="64">
        <v>16</v>
      </c>
      <c r="D689" s="64">
        <v>15</v>
      </c>
      <c r="E689" s="64">
        <v>1</v>
      </c>
      <c r="F689" s="64">
        <v>480.05086299999999</v>
      </c>
      <c r="G689" s="64">
        <v>476.15962780000001</v>
      </c>
    </row>
    <row r="690" spans="1:7" x14ac:dyDescent="0.2">
      <c r="A690" s="64">
        <v>567</v>
      </c>
      <c r="B690" s="64" t="s">
        <v>243</v>
      </c>
      <c r="C690" s="64">
        <v>26</v>
      </c>
      <c r="D690" s="64">
        <v>7</v>
      </c>
      <c r="E690" s="64">
        <v>2</v>
      </c>
      <c r="F690" s="64">
        <v>392.09653700000001</v>
      </c>
      <c r="G690" s="64">
        <v>436.57846325000003</v>
      </c>
    </row>
    <row r="691" spans="1:7" x14ac:dyDescent="0.2">
      <c r="A691" s="64">
        <v>748</v>
      </c>
      <c r="B691" s="64" t="s">
        <v>243</v>
      </c>
      <c r="C691" s="64">
        <v>29</v>
      </c>
      <c r="D691" s="64">
        <v>30</v>
      </c>
      <c r="E691" s="64">
        <v>3</v>
      </c>
      <c r="F691" s="64">
        <v>360.89481899999998</v>
      </c>
      <c r="G691" s="64">
        <v>416.72542993000002</v>
      </c>
    </row>
    <row r="692" spans="1:7" x14ac:dyDescent="0.2">
      <c r="A692" s="64">
        <v>173</v>
      </c>
      <c r="B692" s="64" t="s">
        <v>288</v>
      </c>
      <c r="C692" s="64">
        <v>61520</v>
      </c>
      <c r="D692" s="64">
        <v>7920</v>
      </c>
      <c r="E692" s="64">
        <v>1</v>
      </c>
      <c r="F692" s="64">
        <v>355.22218700000002</v>
      </c>
      <c r="G692" s="64">
        <v>576.61400060000005</v>
      </c>
    </row>
    <row r="693" spans="1:7" x14ac:dyDescent="0.2">
      <c r="A693" s="64">
        <v>450</v>
      </c>
      <c r="B693" s="64" t="s">
        <v>288</v>
      </c>
      <c r="C693" s="64">
        <v>81920</v>
      </c>
      <c r="D693" s="64">
        <v>82420</v>
      </c>
      <c r="E693" s="64">
        <v>2</v>
      </c>
      <c r="F693" s="64">
        <v>587.88874899999996</v>
      </c>
      <c r="G693" s="64">
        <v>537.03283605000001</v>
      </c>
    </row>
    <row r="694" spans="1:7" x14ac:dyDescent="0.2">
      <c r="A694" s="64">
        <v>835</v>
      </c>
      <c r="B694" s="64" t="s">
        <v>288</v>
      </c>
      <c r="C694" s="64">
        <v>92420</v>
      </c>
      <c r="D694" s="64">
        <v>10720</v>
      </c>
      <c r="E694" s="64">
        <v>3</v>
      </c>
      <c r="F694" s="64">
        <v>534.91722900000002</v>
      </c>
      <c r="G694" s="64">
        <v>517.17980273000001</v>
      </c>
    </row>
    <row r="695" spans="1:7" x14ac:dyDescent="0.2">
      <c r="A695" s="64">
        <v>144</v>
      </c>
      <c r="B695" s="64" t="s">
        <v>119</v>
      </c>
      <c r="C695" s="64">
        <v>10</v>
      </c>
      <c r="D695" s="64">
        <v>9</v>
      </c>
      <c r="E695" s="64">
        <v>1</v>
      </c>
      <c r="F695" s="64">
        <v>460.87823700000001</v>
      </c>
      <c r="G695" s="64">
        <v>457.53381639999998</v>
      </c>
    </row>
    <row r="696" spans="1:7" x14ac:dyDescent="0.2">
      <c r="A696" s="64">
        <v>394</v>
      </c>
      <c r="B696" s="64" t="s">
        <v>119</v>
      </c>
      <c r="C696" s="64">
        <v>20</v>
      </c>
      <c r="D696" s="64">
        <v>21</v>
      </c>
      <c r="E696" s="64">
        <v>2</v>
      </c>
      <c r="F696" s="64">
        <v>371.90472199999999</v>
      </c>
      <c r="G696" s="64">
        <v>417.95265185</v>
      </c>
    </row>
    <row r="697" spans="1:7" x14ac:dyDescent="0.2">
      <c r="A697" s="64">
        <v>660</v>
      </c>
      <c r="B697" s="64" t="s">
        <v>119</v>
      </c>
      <c r="C697" s="64">
        <v>7</v>
      </c>
      <c r="D697" s="64">
        <v>6</v>
      </c>
      <c r="E697" s="64">
        <v>3</v>
      </c>
      <c r="F697" s="64">
        <v>359.101294</v>
      </c>
      <c r="G697" s="64">
        <v>398.09961851999998</v>
      </c>
    </row>
    <row r="698" spans="1:7" x14ac:dyDescent="0.2">
      <c r="A698" s="64">
        <v>17</v>
      </c>
      <c r="B698" s="64" t="s">
        <v>20</v>
      </c>
      <c r="C698" s="64">
        <v>38</v>
      </c>
      <c r="D698" s="64">
        <v>39</v>
      </c>
      <c r="E698" s="64">
        <v>1</v>
      </c>
      <c r="F698" s="64">
        <v>521.40599999999995</v>
      </c>
      <c r="G698" s="64">
        <v>474.43151014</v>
      </c>
    </row>
    <row r="699" spans="1:7" x14ac:dyDescent="0.2">
      <c r="A699" s="64">
        <v>591</v>
      </c>
      <c r="B699" s="64" t="s">
        <v>20</v>
      </c>
      <c r="C699" s="64">
        <v>5</v>
      </c>
      <c r="D699" s="64">
        <v>6</v>
      </c>
      <c r="E699" s="64">
        <v>2</v>
      </c>
      <c r="F699" s="64">
        <v>343.75406600000002</v>
      </c>
      <c r="G699" s="64">
        <v>434.85034559000002</v>
      </c>
    </row>
    <row r="700" spans="1:7" x14ac:dyDescent="0.2">
      <c r="A700" s="64">
        <v>657</v>
      </c>
      <c r="B700" s="64" t="s">
        <v>20</v>
      </c>
      <c r="C700" s="64">
        <v>7</v>
      </c>
      <c r="D700" s="64">
        <v>6</v>
      </c>
      <c r="E700" s="64">
        <v>3</v>
      </c>
      <c r="F700" s="64">
        <v>625.69325200000003</v>
      </c>
      <c r="G700" s="64">
        <v>414.99731226</v>
      </c>
    </row>
    <row r="701" spans="1:7" x14ac:dyDescent="0.2">
      <c r="A701" s="64">
        <v>23</v>
      </c>
      <c r="B701" s="64" t="s">
        <v>26</v>
      </c>
      <c r="C701" s="64">
        <v>38</v>
      </c>
      <c r="D701" s="64">
        <v>39</v>
      </c>
      <c r="E701" s="64">
        <v>1</v>
      </c>
      <c r="F701" s="64">
        <v>571.60180800000001</v>
      </c>
      <c r="G701" s="64">
        <v>354.40175405999997</v>
      </c>
    </row>
    <row r="702" spans="1:7" x14ac:dyDescent="0.2">
      <c r="A702" s="64">
        <v>584</v>
      </c>
      <c r="B702" s="64" t="s">
        <v>26</v>
      </c>
      <c r="C702" s="64">
        <v>5</v>
      </c>
      <c r="D702" s="64">
        <v>6</v>
      </c>
      <c r="E702" s="64">
        <v>2</v>
      </c>
      <c r="F702" s="64">
        <v>333.32915200000002</v>
      </c>
      <c r="G702" s="64">
        <v>314.82058950999999</v>
      </c>
    </row>
    <row r="703" spans="1:7" x14ac:dyDescent="0.2">
      <c r="A703" s="64">
        <v>806</v>
      </c>
      <c r="B703" s="64" t="s">
        <v>26</v>
      </c>
      <c r="C703" s="64">
        <v>31</v>
      </c>
      <c r="D703" s="64">
        <v>33</v>
      </c>
      <c r="E703" s="64">
        <v>3</v>
      </c>
      <c r="F703" s="64">
        <v>247.45247499999999</v>
      </c>
      <c r="G703" s="64">
        <v>294.96755618999998</v>
      </c>
    </row>
    <row r="704" spans="1:7" x14ac:dyDescent="0.2">
      <c r="A704" s="64">
        <v>294</v>
      </c>
      <c r="B704" s="64" t="s">
        <v>245</v>
      </c>
      <c r="C704" s="64">
        <v>16</v>
      </c>
      <c r="D704" s="64">
        <v>15</v>
      </c>
      <c r="E704" s="64">
        <v>1</v>
      </c>
      <c r="F704" s="64">
        <v>812.88084800000001</v>
      </c>
      <c r="G704" s="64">
        <v>708.10933562000002</v>
      </c>
    </row>
    <row r="705" spans="1:7" x14ac:dyDescent="0.2">
      <c r="A705" s="64">
        <v>441</v>
      </c>
      <c r="B705" s="64" t="s">
        <v>245</v>
      </c>
      <c r="C705" s="64">
        <v>22</v>
      </c>
      <c r="D705" s="64">
        <v>23</v>
      </c>
      <c r="E705" s="64">
        <v>2</v>
      </c>
      <c r="F705" s="64">
        <v>366.27931899999999</v>
      </c>
      <c r="G705" s="64">
        <v>668.52817106999998</v>
      </c>
    </row>
    <row r="706" spans="1:7" x14ac:dyDescent="0.2">
      <c r="A706" s="64">
        <v>886</v>
      </c>
      <c r="B706" s="64" t="s">
        <v>245</v>
      </c>
      <c r="C706" s="64">
        <v>34</v>
      </c>
      <c r="D706" s="64">
        <v>35</v>
      </c>
      <c r="E706" s="64">
        <v>3</v>
      </c>
      <c r="F706" s="64">
        <v>913.66298700000004</v>
      </c>
      <c r="G706" s="64">
        <v>648.67513774999998</v>
      </c>
    </row>
    <row r="707" spans="1:7" x14ac:dyDescent="0.2">
      <c r="A707" s="64">
        <v>86</v>
      </c>
      <c r="B707" s="64" t="s">
        <v>72</v>
      </c>
      <c r="C707" s="64">
        <v>16</v>
      </c>
      <c r="D707" s="64">
        <v>13</v>
      </c>
      <c r="E707" s="64">
        <v>1</v>
      </c>
      <c r="F707" s="64">
        <v>706.13854400000002</v>
      </c>
      <c r="G707" s="64">
        <v>581.62013122999997</v>
      </c>
    </row>
    <row r="708" spans="1:7" x14ac:dyDescent="0.2">
      <c r="A708" s="64">
        <v>428</v>
      </c>
      <c r="B708" s="64" t="s">
        <v>72</v>
      </c>
      <c r="C708" s="64">
        <v>22</v>
      </c>
      <c r="D708" s="64">
        <v>23</v>
      </c>
      <c r="E708" s="64">
        <v>2</v>
      </c>
      <c r="F708" s="64">
        <v>525.25707899999998</v>
      </c>
      <c r="G708" s="64">
        <v>542.03896668000004</v>
      </c>
    </row>
    <row r="709" spans="1:7" x14ac:dyDescent="0.2">
      <c r="A709" s="64">
        <v>680</v>
      </c>
      <c r="B709" s="64" t="s">
        <v>72</v>
      </c>
      <c r="C709" s="64">
        <v>27</v>
      </c>
      <c r="D709" s="64">
        <v>6</v>
      </c>
      <c r="E709" s="64">
        <v>3</v>
      </c>
      <c r="F709" s="64">
        <v>374.35579899999999</v>
      </c>
      <c r="G709" s="64">
        <v>522.18593336000004</v>
      </c>
    </row>
    <row r="710" spans="1:7" x14ac:dyDescent="0.2">
      <c r="A710" s="64">
        <v>199</v>
      </c>
      <c r="B710" s="64" t="s">
        <v>163</v>
      </c>
      <c r="C710" s="64">
        <v>11</v>
      </c>
      <c r="D710" s="64">
        <v>9</v>
      </c>
      <c r="E710" s="64">
        <v>1</v>
      </c>
      <c r="F710" s="64">
        <v>585.35617000000002</v>
      </c>
      <c r="G710" s="64">
        <v>623.47343947000002</v>
      </c>
    </row>
    <row r="711" spans="1:7" x14ac:dyDescent="0.2">
      <c r="A711" s="64">
        <v>538</v>
      </c>
      <c r="B711" s="64" t="s">
        <v>163</v>
      </c>
      <c r="C711" s="64">
        <v>25</v>
      </c>
      <c r="D711" s="64">
        <v>21</v>
      </c>
      <c r="E711" s="64">
        <v>2</v>
      </c>
      <c r="F711" s="64">
        <v>613.81960100000003</v>
      </c>
      <c r="G711" s="64">
        <v>583.89227491999998</v>
      </c>
    </row>
    <row r="712" spans="1:7" x14ac:dyDescent="0.2">
      <c r="A712" s="64">
        <v>746</v>
      </c>
      <c r="B712" s="64" t="s">
        <v>163</v>
      </c>
      <c r="C712" s="64">
        <v>29</v>
      </c>
      <c r="D712" s="64">
        <v>30</v>
      </c>
      <c r="E712" s="64">
        <v>3</v>
      </c>
      <c r="F712" s="64">
        <v>443.25916100000001</v>
      </c>
      <c r="G712" s="64">
        <v>564.03924159999997</v>
      </c>
    </row>
    <row r="713" spans="1:7" x14ac:dyDescent="0.2">
      <c r="A713" s="64">
        <v>290</v>
      </c>
      <c r="B713" s="64" t="s">
        <v>241</v>
      </c>
      <c r="C713" s="64">
        <v>16</v>
      </c>
      <c r="D713" s="64">
        <v>15</v>
      </c>
      <c r="E713" s="64">
        <v>1</v>
      </c>
      <c r="F713" s="64">
        <v>278.92986400000001</v>
      </c>
      <c r="G713" s="64">
        <v>460.60467726000002</v>
      </c>
    </row>
    <row r="714" spans="1:7" x14ac:dyDescent="0.2">
      <c r="A714" s="64">
        <v>356</v>
      </c>
      <c r="B714" s="64" t="s">
        <v>241</v>
      </c>
      <c r="C714" s="64">
        <v>19</v>
      </c>
      <c r="D714" s="64">
        <v>18</v>
      </c>
      <c r="E714" s="64">
        <v>2</v>
      </c>
      <c r="F714" s="64">
        <v>651.038275</v>
      </c>
      <c r="G714" s="64">
        <v>421.02351270999998</v>
      </c>
    </row>
    <row r="715" spans="1:7" x14ac:dyDescent="0.2">
      <c r="A715" s="64">
        <v>704</v>
      </c>
      <c r="B715" s="64" t="s">
        <v>241</v>
      </c>
      <c r="C715" s="64">
        <v>28</v>
      </c>
      <c r="D715" s="64">
        <v>6</v>
      </c>
      <c r="E715" s="64">
        <v>3</v>
      </c>
      <c r="F715" s="64">
        <v>272.653459</v>
      </c>
      <c r="G715" s="64">
        <v>401.17047938000002</v>
      </c>
    </row>
    <row r="716" spans="1:7" x14ac:dyDescent="0.2">
      <c r="A716" s="64">
        <v>251</v>
      </c>
      <c r="B716" s="64" t="s">
        <v>206</v>
      </c>
      <c r="C716" s="64">
        <v>14</v>
      </c>
      <c r="D716" s="64">
        <v>15</v>
      </c>
      <c r="E716" s="64">
        <v>1</v>
      </c>
      <c r="F716" s="64">
        <v>335.41953699999999</v>
      </c>
      <c r="G716" s="64">
        <v>559.62517728</v>
      </c>
    </row>
    <row r="717" spans="1:7" x14ac:dyDescent="0.2">
      <c r="A717" s="64">
        <v>396</v>
      </c>
      <c r="B717" s="64" t="s">
        <v>206</v>
      </c>
      <c r="C717" s="64">
        <v>20</v>
      </c>
      <c r="D717" s="64">
        <v>21</v>
      </c>
      <c r="E717" s="64">
        <v>2</v>
      </c>
      <c r="F717" s="64">
        <v>686.64056100000005</v>
      </c>
      <c r="G717" s="64">
        <v>520.04401272999996</v>
      </c>
    </row>
    <row r="718" spans="1:7" x14ac:dyDescent="0.2">
      <c r="A718" s="64">
        <v>769</v>
      </c>
      <c r="B718" s="64" t="s">
        <v>206</v>
      </c>
      <c r="C718" s="64">
        <v>34</v>
      </c>
      <c r="D718" s="64">
        <v>35</v>
      </c>
      <c r="E718" s="64">
        <v>3</v>
      </c>
      <c r="F718" s="64">
        <v>531.45120599999996</v>
      </c>
      <c r="G718" s="64">
        <v>500.19097941000001</v>
      </c>
    </row>
    <row r="719" spans="1:7" x14ac:dyDescent="0.2">
      <c r="A719" s="64">
        <v>276</v>
      </c>
      <c r="B719" s="64" t="s">
        <v>227</v>
      </c>
      <c r="C719" s="64">
        <v>16</v>
      </c>
      <c r="D719" s="64">
        <v>15</v>
      </c>
      <c r="E719" s="64">
        <v>1</v>
      </c>
      <c r="F719" s="64">
        <v>254.41565900000001</v>
      </c>
      <c r="G719" s="64">
        <v>417.7324716</v>
      </c>
    </row>
    <row r="720" spans="1:7" x14ac:dyDescent="0.2">
      <c r="A720" s="64">
        <v>534</v>
      </c>
      <c r="B720" s="64" t="s">
        <v>227</v>
      </c>
      <c r="C720" s="64">
        <v>25</v>
      </c>
      <c r="D720" s="64">
        <v>21</v>
      </c>
      <c r="E720" s="64">
        <v>2</v>
      </c>
      <c r="F720" s="64">
        <v>487.057909</v>
      </c>
      <c r="G720" s="64">
        <v>378.15130705000001</v>
      </c>
    </row>
    <row r="721" spans="1:7" x14ac:dyDescent="0.2">
      <c r="A721" s="64">
        <v>855</v>
      </c>
      <c r="B721" s="64" t="s">
        <v>227</v>
      </c>
      <c r="C721" s="64">
        <v>32</v>
      </c>
      <c r="D721" s="64">
        <v>33</v>
      </c>
      <c r="E721" s="64">
        <v>3</v>
      </c>
      <c r="F721" s="64">
        <v>417.81439399999999</v>
      </c>
      <c r="G721" s="64">
        <v>358.29827373000001</v>
      </c>
    </row>
    <row r="722" spans="1:7" x14ac:dyDescent="0.2">
      <c r="A722" s="64">
        <v>254</v>
      </c>
      <c r="B722" s="64" t="s">
        <v>208</v>
      </c>
      <c r="C722" s="64">
        <v>14</v>
      </c>
      <c r="D722" s="64">
        <v>15</v>
      </c>
      <c r="E722" s="64">
        <v>1</v>
      </c>
      <c r="F722" s="64">
        <v>656.03802299999995</v>
      </c>
      <c r="G722" s="64">
        <v>642.3965283</v>
      </c>
    </row>
    <row r="723" spans="1:7" x14ac:dyDescent="0.2">
      <c r="A723" s="64">
        <v>400</v>
      </c>
      <c r="B723" s="64" t="s">
        <v>208</v>
      </c>
      <c r="C723" s="64">
        <v>20</v>
      </c>
      <c r="D723" s="64">
        <v>21</v>
      </c>
      <c r="E723" s="64">
        <v>2</v>
      </c>
      <c r="F723" s="64">
        <v>553.96464600000002</v>
      </c>
      <c r="G723" s="64">
        <v>602.81536374999996</v>
      </c>
    </row>
    <row r="724" spans="1:7" x14ac:dyDescent="0.2">
      <c r="A724" s="64">
        <v>682</v>
      </c>
      <c r="B724" s="64" t="s">
        <v>208</v>
      </c>
      <c r="C724" s="64">
        <v>27</v>
      </c>
      <c r="D724" s="64">
        <v>6</v>
      </c>
      <c r="E724" s="64">
        <v>3</v>
      </c>
      <c r="F724" s="64">
        <v>414.66547200000002</v>
      </c>
      <c r="G724" s="64">
        <v>582.96233042999995</v>
      </c>
    </row>
    <row r="725" spans="1:7" x14ac:dyDescent="0.2">
      <c r="A725" s="64">
        <v>222</v>
      </c>
      <c r="B725" s="64" t="s">
        <v>182</v>
      </c>
      <c r="C725" s="64">
        <v>12</v>
      </c>
      <c r="D725" s="64">
        <v>13</v>
      </c>
      <c r="E725" s="64">
        <v>1</v>
      </c>
      <c r="F725" s="64">
        <v>1057.5720200000001</v>
      </c>
      <c r="G725" s="64">
        <v>906.81010485000002</v>
      </c>
    </row>
    <row r="726" spans="1:7" x14ac:dyDescent="0.2">
      <c r="A726" s="64">
        <v>370</v>
      </c>
      <c r="B726" s="64" t="s">
        <v>182</v>
      </c>
      <c r="C726" s="64">
        <v>20</v>
      </c>
      <c r="D726" s="64">
        <v>21</v>
      </c>
      <c r="E726" s="64">
        <v>2</v>
      </c>
      <c r="F726" s="64">
        <v>681.69334000000003</v>
      </c>
      <c r="G726" s="64">
        <v>867.22894029999998</v>
      </c>
    </row>
    <row r="727" spans="1:7" x14ac:dyDescent="0.2">
      <c r="A727" s="64">
        <v>757</v>
      </c>
      <c r="B727" s="64" t="s">
        <v>182</v>
      </c>
      <c r="C727" s="64">
        <v>29</v>
      </c>
      <c r="D727" s="64">
        <v>30</v>
      </c>
      <c r="E727" s="64">
        <v>3</v>
      </c>
      <c r="F727" s="64">
        <v>871.43738599999995</v>
      </c>
      <c r="G727" s="64">
        <v>847.37590697999997</v>
      </c>
    </row>
    <row r="728" spans="1:7" x14ac:dyDescent="0.2">
      <c r="A728" s="64">
        <v>89</v>
      </c>
      <c r="B728" s="64" t="s">
        <v>74</v>
      </c>
      <c r="C728" s="64">
        <v>17</v>
      </c>
      <c r="D728" s="64">
        <v>13</v>
      </c>
      <c r="E728" s="64">
        <v>1</v>
      </c>
      <c r="F728" s="64">
        <v>836.86054200000001</v>
      </c>
      <c r="G728" s="64">
        <v>699.32173695999995</v>
      </c>
    </row>
    <row r="729" spans="1:7" x14ac:dyDescent="0.2">
      <c r="A729" s="64">
        <v>376</v>
      </c>
      <c r="B729" s="64" t="s">
        <v>74</v>
      </c>
      <c r="C729" s="64">
        <v>20</v>
      </c>
      <c r="D729" s="64">
        <v>21</v>
      </c>
      <c r="E729" s="64">
        <v>2</v>
      </c>
      <c r="F729" s="64">
        <v>618.58417999999995</v>
      </c>
      <c r="G729" s="64">
        <v>659.74057241000003</v>
      </c>
    </row>
    <row r="730" spans="1:7" x14ac:dyDescent="0.2">
      <c r="A730" s="64">
        <v>665</v>
      </c>
      <c r="B730" s="64" t="s">
        <v>74</v>
      </c>
      <c r="C730" s="64">
        <v>27</v>
      </c>
      <c r="D730" s="64">
        <v>6</v>
      </c>
      <c r="E730" s="64">
        <v>3</v>
      </c>
      <c r="F730" s="64">
        <v>483.28368999999998</v>
      </c>
      <c r="G730" s="64">
        <v>639.88753909000002</v>
      </c>
    </row>
    <row r="731" spans="1:7" x14ac:dyDescent="0.2">
      <c r="A731" s="64">
        <v>45</v>
      </c>
      <c r="B731" s="64" t="s">
        <v>40</v>
      </c>
      <c r="C731" s="64">
        <v>40</v>
      </c>
      <c r="D731" s="64">
        <v>4</v>
      </c>
      <c r="E731" s="64">
        <v>1</v>
      </c>
      <c r="F731" s="64">
        <v>447.67032899999998</v>
      </c>
      <c r="G731" s="64">
        <v>437.41978555999998</v>
      </c>
    </row>
    <row r="732" spans="1:7" x14ac:dyDescent="0.2">
      <c r="A732" s="64">
        <v>473</v>
      </c>
      <c r="B732" s="64" t="s">
        <v>40</v>
      </c>
      <c r="C732" s="64">
        <v>24</v>
      </c>
      <c r="D732" s="64">
        <v>21</v>
      </c>
      <c r="E732" s="64">
        <v>2</v>
      </c>
      <c r="F732" s="64">
        <v>297.54818399999999</v>
      </c>
      <c r="G732" s="64">
        <v>397.83862101</v>
      </c>
    </row>
    <row r="733" spans="1:7" x14ac:dyDescent="0.2">
      <c r="A733" s="64">
        <v>888</v>
      </c>
      <c r="B733" s="64" t="s">
        <v>40</v>
      </c>
      <c r="C733" s="64">
        <v>34</v>
      </c>
      <c r="D733" s="64">
        <v>35</v>
      </c>
      <c r="E733" s="64">
        <v>3</v>
      </c>
      <c r="F733" s="64">
        <v>494.49957499999999</v>
      </c>
      <c r="G733" s="64">
        <v>377.98558768999999</v>
      </c>
    </row>
    <row r="734" spans="1:7" x14ac:dyDescent="0.2">
      <c r="A734" s="64">
        <v>566</v>
      </c>
      <c r="B734" s="64" t="s">
        <v>251</v>
      </c>
      <c r="C734" s="64">
        <v>26</v>
      </c>
      <c r="D734" s="64">
        <v>7</v>
      </c>
      <c r="E734" s="64">
        <v>2</v>
      </c>
      <c r="F734" s="64">
        <v>515.65889100000004</v>
      </c>
      <c r="G734" s="64">
        <v>433.08286705</v>
      </c>
    </row>
    <row r="735" spans="1:7" x14ac:dyDescent="0.2">
      <c r="A735" s="64">
        <v>850</v>
      </c>
      <c r="B735" s="64" t="s">
        <v>251</v>
      </c>
      <c r="C735" s="64">
        <v>32</v>
      </c>
      <c r="D735" s="64">
        <v>33</v>
      </c>
      <c r="E735" s="64">
        <v>3</v>
      </c>
      <c r="F735" s="64">
        <v>600.089743</v>
      </c>
      <c r="G735" s="64">
        <v>413.22983373</v>
      </c>
    </row>
    <row r="736" spans="1:7" x14ac:dyDescent="0.2">
      <c r="A736" s="64">
        <v>152</v>
      </c>
      <c r="B736" s="64" t="s">
        <v>251</v>
      </c>
      <c r="C736" s="64">
        <v>32</v>
      </c>
      <c r="D736" s="64">
        <v>37</v>
      </c>
      <c r="E736" s="64">
        <v>1</v>
      </c>
      <c r="F736" s="64">
        <v>397.28054877212003</v>
      </c>
      <c r="G736" s="64">
        <v>472.66403159999999</v>
      </c>
    </row>
    <row r="737" spans="1:7" x14ac:dyDescent="0.2">
      <c r="A737" s="64">
        <v>282</v>
      </c>
      <c r="B737" s="64" t="s">
        <v>233</v>
      </c>
      <c r="C737" s="64">
        <v>16</v>
      </c>
      <c r="D737" s="64">
        <v>15</v>
      </c>
      <c r="E737" s="64">
        <v>1</v>
      </c>
      <c r="F737" s="64">
        <v>452.62266399999999</v>
      </c>
      <c r="G737" s="64">
        <v>497.42506311</v>
      </c>
    </row>
    <row r="738" spans="1:7" x14ac:dyDescent="0.2">
      <c r="A738" s="64">
        <v>511</v>
      </c>
      <c r="B738" s="64" t="s">
        <v>233</v>
      </c>
      <c r="C738" s="64">
        <v>25</v>
      </c>
      <c r="D738" s="64">
        <v>21</v>
      </c>
      <c r="E738" s="64">
        <v>2</v>
      </c>
      <c r="F738" s="64">
        <v>284.66202299999998</v>
      </c>
      <c r="G738" s="64">
        <v>457.84389856000001</v>
      </c>
    </row>
    <row r="739" spans="1:7" x14ac:dyDescent="0.2">
      <c r="A739" s="64">
        <v>636</v>
      </c>
      <c r="B739" s="64" t="s">
        <v>233</v>
      </c>
      <c r="C739" s="64">
        <v>7</v>
      </c>
      <c r="D739" s="64">
        <v>6</v>
      </c>
      <c r="E739" s="64">
        <v>3</v>
      </c>
      <c r="F739" s="64">
        <v>540.78207299999997</v>
      </c>
      <c r="G739" s="64">
        <v>437.99086524000001</v>
      </c>
    </row>
    <row r="740" spans="1:7" x14ac:dyDescent="0.2">
      <c r="A740" s="64">
        <v>245</v>
      </c>
      <c r="B740" s="64" t="s">
        <v>200</v>
      </c>
      <c r="C740" s="64">
        <v>14</v>
      </c>
      <c r="D740" s="64">
        <v>15</v>
      </c>
      <c r="E740" s="64">
        <v>1</v>
      </c>
      <c r="F740" s="64">
        <v>565.90302099999997</v>
      </c>
      <c r="G740" s="64">
        <v>521.66598170999998</v>
      </c>
    </row>
    <row r="741" spans="1:7" x14ac:dyDescent="0.2">
      <c r="A741" s="64">
        <v>516</v>
      </c>
      <c r="B741" s="64" t="s">
        <v>200</v>
      </c>
      <c r="C741" s="64">
        <v>25</v>
      </c>
      <c r="D741" s="64">
        <v>21</v>
      </c>
      <c r="E741" s="64">
        <v>2</v>
      </c>
      <c r="F741" s="64">
        <v>286.35486700000001</v>
      </c>
      <c r="G741" s="64">
        <v>482.08481716</v>
      </c>
    </row>
    <row r="742" spans="1:7" x14ac:dyDescent="0.2">
      <c r="A742" s="64">
        <v>877</v>
      </c>
      <c r="B742" s="64" t="s">
        <v>200</v>
      </c>
      <c r="C742" s="64">
        <v>31</v>
      </c>
      <c r="D742" s="64">
        <v>32</v>
      </c>
      <c r="E742" s="64">
        <v>3</v>
      </c>
      <c r="F742" s="64">
        <v>449.40422999999998</v>
      </c>
      <c r="G742" s="64">
        <v>462.23178383999999</v>
      </c>
    </row>
    <row r="743" spans="1:7" x14ac:dyDescent="0.2">
      <c r="A743" s="64">
        <v>110</v>
      </c>
      <c r="B743" s="64" t="s">
        <v>91</v>
      </c>
      <c r="C743" s="64">
        <v>8</v>
      </c>
      <c r="D743" s="64">
        <v>9</v>
      </c>
      <c r="E743" s="64">
        <v>1</v>
      </c>
      <c r="F743" s="64">
        <v>440.98280799999998</v>
      </c>
      <c r="G743" s="64">
        <v>451.37090122000001</v>
      </c>
    </row>
    <row r="744" spans="1:7" x14ac:dyDescent="0.2">
      <c r="A744" s="64">
        <v>402</v>
      </c>
      <c r="B744" s="64" t="s">
        <v>91</v>
      </c>
      <c r="C744" s="64">
        <v>20</v>
      </c>
      <c r="D744" s="64">
        <v>21</v>
      </c>
      <c r="E744" s="64">
        <v>2</v>
      </c>
      <c r="F744" s="64">
        <v>308.82079499999998</v>
      </c>
      <c r="G744" s="64">
        <v>411.78973667000002</v>
      </c>
    </row>
    <row r="745" spans="1:7" x14ac:dyDescent="0.2">
      <c r="A745" s="64">
        <v>752</v>
      </c>
      <c r="B745" s="64" t="s">
        <v>91</v>
      </c>
      <c r="C745" s="64">
        <v>29</v>
      </c>
      <c r="D745" s="64">
        <v>30</v>
      </c>
      <c r="E745" s="64">
        <v>3</v>
      </c>
      <c r="F745" s="64">
        <v>424.10271899999998</v>
      </c>
      <c r="G745" s="64">
        <v>391.93670335000002</v>
      </c>
    </row>
    <row r="746" spans="1:7" x14ac:dyDescent="0.2">
      <c r="A746" s="64">
        <v>52</v>
      </c>
      <c r="B746" s="64" t="s">
        <v>272</v>
      </c>
      <c r="C746" s="64">
        <v>6420</v>
      </c>
      <c r="D746" s="64">
        <v>62520</v>
      </c>
      <c r="E746" s="64">
        <v>1</v>
      </c>
      <c r="F746" s="64">
        <v>936.225098</v>
      </c>
      <c r="G746" s="64">
        <v>740.80309836000004</v>
      </c>
    </row>
    <row r="747" spans="1:7" x14ac:dyDescent="0.2">
      <c r="A747" s="64">
        <v>559</v>
      </c>
      <c r="B747" s="64" t="s">
        <v>272</v>
      </c>
      <c r="C747" s="64">
        <v>82620</v>
      </c>
      <c r="D747" s="64">
        <v>9920</v>
      </c>
      <c r="E747" s="64">
        <v>2</v>
      </c>
      <c r="F747" s="64">
        <v>560.11016700000005</v>
      </c>
      <c r="G747" s="64">
        <v>701.22193381</v>
      </c>
    </row>
    <row r="748" spans="1:7" x14ac:dyDescent="0.2">
      <c r="A748" s="64">
        <v>787</v>
      </c>
      <c r="B748" s="64" t="s">
        <v>272</v>
      </c>
      <c r="C748" s="64">
        <v>92320</v>
      </c>
      <c r="D748" s="64">
        <v>10720</v>
      </c>
      <c r="E748" s="64">
        <v>3</v>
      </c>
      <c r="F748" s="64">
        <v>670.44539799999995</v>
      </c>
      <c r="G748" s="64">
        <v>681.36890047999998</v>
      </c>
    </row>
    <row r="749" spans="1:7" x14ac:dyDescent="0.2">
      <c r="A749" s="64">
        <v>77</v>
      </c>
      <c r="B749" s="64" t="s">
        <v>63</v>
      </c>
      <c r="C749" s="64">
        <v>40</v>
      </c>
      <c r="D749" s="64">
        <v>4</v>
      </c>
      <c r="E749" s="64">
        <v>1</v>
      </c>
      <c r="F749" s="64">
        <v>633.60046399999999</v>
      </c>
      <c r="G749" s="64">
        <v>823.94178119000003</v>
      </c>
    </row>
    <row r="750" spans="1:7" x14ac:dyDescent="0.2">
      <c r="A750" s="64">
        <v>469</v>
      </c>
      <c r="B750" s="64" t="s">
        <v>63</v>
      </c>
      <c r="C750" s="64">
        <v>24</v>
      </c>
      <c r="D750" s="64">
        <v>21</v>
      </c>
      <c r="E750" s="64">
        <v>2</v>
      </c>
      <c r="F750" s="64">
        <v>781.41304500000001</v>
      </c>
      <c r="G750" s="64">
        <v>784.36061663999999</v>
      </c>
    </row>
    <row r="751" spans="1:7" x14ac:dyDescent="0.2">
      <c r="A751" s="64">
        <v>837</v>
      </c>
      <c r="B751" s="64" t="s">
        <v>63</v>
      </c>
      <c r="C751" s="64">
        <v>32</v>
      </c>
      <c r="D751" s="64">
        <v>33</v>
      </c>
      <c r="E751" s="64">
        <v>3</v>
      </c>
      <c r="F751" s="64">
        <v>1048.9728500000001</v>
      </c>
      <c r="G751" s="64">
        <v>764.50758331999998</v>
      </c>
    </row>
    <row r="752" spans="1:7" x14ac:dyDescent="0.2">
      <c r="A752" s="64">
        <v>190</v>
      </c>
      <c r="B752" s="64" t="s">
        <v>290</v>
      </c>
      <c r="C752" s="64">
        <v>61520</v>
      </c>
      <c r="D752" s="64">
        <v>7920</v>
      </c>
      <c r="E752" s="64">
        <v>1</v>
      </c>
      <c r="F752" s="64">
        <v>511.95031299999999</v>
      </c>
      <c r="G752" s="64">
        <v>889.95508493</v>
      </c>
    </row>
    <row r="753" spans="1:7" x14ac:dyDescent="0.2">
      <c r="A753" s="64">
        <v>458</v>
      </c>
      <c r="B753" s="64" t="s">
        <v>290</v>
      </c>
      <c r="C753" s="64">
        <v>81920</v>
      </c>
      <c r="D753" s="64">
        <v>82420</v>
      </c>
      <c r="E753" s="64">
        <v>2</v>
      </c>
      <c r="F753" s="64">
        <v>1065.7036499999999</v>
      </c>
      <c r="G753" s="64">
        <v>850.37392037999996</v>
      </c>
    </row>
    <row r="754" spans="1:7" x14ac:dyDescent="0.2">
      <c r="A754" s="64">
        <v>848</v>
      </c>
      <c r="B754" s="64" t="s">
        <v>290</v>
      </c>
      <c r="C754" s="64">
        <v>92420</v>
      </c>
      <c r="D754" s="64">
        <v>10720</v>
      </c>
      <c r="E754" s="64">
        <v>3</v>
      </c>
      <c r="F754" s="64">
        <v>840.39745500000004</v>
      </c>
      <c r="G754" s="64">
        <v>830.52088705999995</v>
      </c>
    </row>
    <row r="755" spans="1:7" x14ac:dyDescent="0.2">
      <c r="A755" s="64">
        <v>27</v>
      </c>
      <c r="B755" s="64" t="s">
        <v>263</v>
      </c>
      <c r="C755" s="64">
        <v>6320</v>
      </c>
      <c r="D755" s="64">
        <v>6820</v>
      </c>
      <c r="E755" s="64">
        <v>1</v>
      </c>
      <c r="F755" s="64">
        <v>1114.11823</v>
      </c>
      <c r="G755" s="64">
        <v>1210.155745</v>
      </c>
    </row>
    <row r="756" spans="1:7" x14ac:dyDescent="0.2">
      <c r="A756" s="64">
        <v>305</v>
      </c>
      <c r="B756" s="64" t="s">
        <v>263</v>
      </c>
      <c r="C756" s="64">
        <v>81120</v>
      </c>
      <c r="D756" s="64">
        <v>81420</v>
      </c>
      <c r="E756" s="64">
        <v>2</v>
      </c>
      <c r="F756" s="64">
        <v>1300.19622</v>
      </c>
      <c r="G756" s="64">
        <v>1170.5745804999999</v>
      </c>
    </row>
    <row r="757" spans="1:7" x14ac:dyDescent="0.2">
      <c r="A757" s="64">
        <v>655</v>
      </c>
      <c r="B757" s="64" t="s">
        <v>263</v>
      </c>
      <c r="C757" s="64">
        <v>9920</v>
      </c>
      <c r="D757" s="64">
        <v>91420</v>
      </c>
      <c r="E757" s="64">
        <v>3</v>
      </c>
      <c r="F757" s="64">
        <v>1018.14672</v>
      </c>
      <c r="G757" s="64">
        <v>1150.7215472</v>
      </c>
    </row>
    <row r="758" spans="1:7" x14ac:dyDescent="0.2">
      <c r="A758" s="64">
        <v>242</v>
      </c>
      <c r="B758" s="64" t="s">
        <v>198</v>
      </c>
      <c r="C758" s="64">
        <v>14</v>
      </c>
      <c r="D758" s="64">
        <v>15</v>
      </c>
      <c r="E758" s="64">
        <v>1</v>
      </c>
      <c r="F758" s="64">
        <v>1107.3168900000001</v>
      </c>
      <c r="G758" s="64">
        <v>1255.7952196000001</v>
      </c>
    </row>
    <row r="759" spans="1:7" x14ac:dyDescent="0.2">
      <c r="A759" s="64">
        <v>334</v>
      </c>
      <c r="B759" s="64" t="s">
        <v>198</v>
      </c>
      <c r="C759" s="64">
        <v>19</v>
      </c>
      <c r="D759" s="64">
        <v>18</v>
      </c>
      <c r="E759" s="64">
        <v>2</v>
      </c>
      <c r="F759" s="64">
        <v>1379.53529</v>
      </c>
      <c r="G759" s="64">
        <v>1216.2140551</v>
      </c>
    </row>
    <row r="760" spans="1:7" x14ac:dyDescent="0.2">
      <c r="A760" s="64">
        <v>707</v>
      </c>
      <c r="B760" s="64" t="s">
        <v>198</v>
      </c>
      <c r="C760" s="64">
        <v>28</v>
      </c>
      <c r="D760" s="64">
        <v>6</v>
      </c>
      <c r="E760" s="64">
        <v>3</v>
      </c>
      <c r="F760" s="64">
        <v>1112.6868199999999</v>
      </c>
      <c r="G760" s="64">
        <v>1196.3610217999999</v>
      </c>
    </row>
    <row r="761" spans="1:7" x14ac:dyDescent="0.2">
      <c r="A761" s="64">
        <v>55</v>
      </c>
      <c r="B761" s="64" t="s">
        <v>45</v>
      </c>
      <c r="C761" s="64">
        <v>40</v>
      </c>
      <c r="D761" s="64">
        <v>4</v>
      </c>
      <c r="E761" s="64">
        <v>1</v>
      </c>
      <c r="F761" s="64">
        <v>921.35802799999999</v>
      </c>
      <c r="G761" s="64">
        <v>1206.2299426</v>
      </c>
    </row>
    <row r="762" spans="1:7" x14ac:dyDescent="0.2">
      <c r="A762" s="64">
        <v>552</v>
      </c>
      <c r="B762" s="64" t="s">
        <v>45</v>
      </c>
      <c r="C762" s="64">
        <v>26</v>
      </c>
      <c r="D762" s="64">
        <v>7</v>
      </c>
      <c r="E762" s="64">
        <v>2</v>
      </c>
      <c r="F762" s="64">
        <v>1213.9251400000001</v>
      </c>
      <c r="G762" s="64">
        <v>1166.648778</v>
      </c>
    </row>
    <row r="763" spans="1:7" x14ac:dyDescent="0.2">
      <c r="A763" s="64">
        <v>634</v>
      </c>
      <c r="B763" s="64" t="s">
        <v>45</v>
      </c>
      <c r="C763" s="64">
        <v>7</v>
      </c>
      <c r="D763" s="64">
        <v>6</v>
      </c>
      <c r="E763" s="64">
        <v>3</v>
      </c>
      <c r="F763" s="64">
        <v>1376.15353</v>
      </c>
      <c r="G763" s="64">
        <v>1146.7957446999999</v>
      </c>
    </row>
    <row r="764" spans="1:7" x14ac:dyDescent="0.2">
      <c r="A764" s="64">
        <v>104</v>
      </c>
      <c r="B764" s="64" t="s">
        <v>277</v>
      </c>
      <c r="C764" s="64">
        <v>61020</v>
      </c>
      <c r="D764" s="64">
        <v>7920</v>
      </c>
      <c r="E764" s="64">
        <v>1</v>
      </c>
      <c r="F764" s="64">
        <v>114.762339</v>
      </c>
      <c r="G764" s="64">
        <v>332.03828307999999</v>
      </c>
    </row>
    <row r="765" spans="1:7" x14ac:dyDescent="0.2">
      <c r="A765" s="64">
        <v>489</v>
      </c>
      <c r="B765" s="64" t="s">
        <v>277</v>
      </c>
      <c r="C765" s="64">
        <v>82120</v>
      </c>
      <c r="D765" s="64">
        <v>101220</v>
      </c>
      <c r="E765" s="64">
        <v>2</v>
      </c>
      <c r="F765" s="64">
        <v>387.94628299999999</v>
      </c>
      <c r="G765" s="64">
        <v>292.45711853</v>
      </c>
    </row>
    <row r="766" spans="1:7" x14ac:dyDescent="0.2">
      <c r="B766" s="64" t="s">
        <v>277</v>
      </c>
      <c r="E766" s="64">
        <v>3</v>
      </c>
      <c r="F766" s="64">
        <v>312.2475</v>
      </c>
      <c r="G766" s="64">
        <v>312.2475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68B9-8565-FE41-835C-185DC97A1689}">
  <dimension ref="A1:F625"/>
  <sheetViews>
    <sheetView workbookViewId="0">
      <selection sqref="A1:F1048576"/>
    </sheetView>
  </sheetViews>
  <sheetFormatPr baseColWidth="10" defaultRowHeight="16" x14ac:dyDescent="0.2"/>
  <cols>
    <col min="2" max="2" width="9.6640625" bestFit="1" customWidth="1"/>
    <col min="3" max="4" width="8.83203125"/>
    <col min="5" max="5" width="12.1640625" bestFit="1" customWidth="1"/>
  </cols>
  <sheetData>
    <row r="1" spans="1:6" x14ac:dyDescent="0.2">
      <c r="A1" s="70" t="s">
        <v>326</v>
      </c>
      <c r="B1" s="70" t="s">
        <v>327</v>
      </c>
      <c r="C1" s="70" t="s">
        <v>2</v>
      </c>
      <c r="D1" s="70" t="s">
        <v>328</v>
      </c>
      <c r="E1" s="70" t="s">
        <v>329</v>
      </c>
      <c r="F1" s="70" t="s">
        <v>330</v>
      </c>
    </row>
    <row r="2" spans="1:6" x14ac:dyDescent="0.2">
      <c r="A2" s="71">
        <v>9920</v>
      </c>
      <c r="B2" s="72" t="s">
        <v>208</v>
      </c>
      <c r="C2" s="71">
        <v>1</v>
      </c>
      <c r="D2" s="71">
        <v>254</v>
      </c>
      <c r="E2" s="71">
        <v>264.50463669999999</v>
      </c>
      <c r="F2" s="71">
        <v>261.96621559421084</v>
      </c>
    </row>
    <row r="3" spans="1:6" x14ac:dyDescent="0.2">
      <c r="A3" s="71">
        <v>91520</v>
      </c>
      <c r="B3" s="72" t="s">
        <v>208</v>
      </c>
      <c r="C3" s="71">
        <v>2</v>
      </c>
      <c r="D3" s="71">
        <v>400</v>
      </c>
      <c r="E3" s="71">
        <v>213.41053529999999</v>
      </c>
      <c r="F3" s="71">
        <v>187.12547768817106</v>
      </c>
    </row>
    <row r="4" spans="1:6" x14ac:dyDescent="0.2">
      <c r="A4" s="71">
        <v>92920</v>
      </c>
      <c r="B4" s="72" t="s">
        <v>208</v>
      </c>
      <c r="C4" s="71">
        <v>3</v>
      </c>
      <c r="D4" s="71">
        <v>682</v>
      </c>
      <c r="E4" s="71">
        <v>144.5368958</v>
      </c>
      <c r="F4" s="71">
        <v>173.36037451761797</v>
      </c>
    </row>
    <row r="5" spans="1:6" x14ac:dyDescent="0.2">
      <c r="A5" s="71">
        <v>9820</v>
      </c>
      <c r="B5" s="72" t="s">
        <v>182</v>
      </c>
      <c r="C5" s="71">
        <v>1</v>
      </c>
      <c r="D5" s="71">
        <v>222</v>
      </c>
      <c r="E5" s="71">
        <v>204.94539230000001</v>
      </c>
      <c r="F5" s="71">
        <v>193.46485205533403</v>
      </c>
    </row>
    <row r="6" spans="1:6" x14ac:dyDescent="0.2">
      <c r="A6" s="71">
        <v>91120</v>
      </c>
      <c r="B6" s="72" t="s">
        <v>182</v>
      </c>
      <c r="C6" s="71">
        <v>2</v>
      </c>
      <c r="D6" s="71">
        <v>370</v>
      </c>
      <c r="E6" s="71">
        <v>214.25154119999999</v>
      </c>
      <c r="F6" s="71">
        <v>216.64401808286803</v>
      </c>
    </row>
    <row r="7" spans="1:6" x14ac:dyDescent="0.2">
      <c r="A7" s="71">
        <v>10120</v>
      </c>
      <c r="B7" s="72" t="s">
        <v>182</v>
      </c>
      <c r="C7" s="71">
        <v>3</v>
      </c>
      <c r="D7" s="71">
        <v>757</v>
      </c>
      <c r="E7" s="71">
        <v>142.51802480000001</v>
      </c>
      <c r="F7" s="71">
        <v>151.6060881617978</v>
      </c>
    </row>
    <row r="8" spans="1:6" x14ac:dyDescent="0.2">
      <c r="A8" s="71">
        <v>9120</v>
      </c>
      <c r="B8" s="72" t="s">
        <v>74</v>
      </c>
      <c r="C8" s="71">
        <v>1</v>
      </c>
      <c r="D8" s="71">
        <v>89</v>
      </c>
      <c r="E8" s="71">
        <v>234.33512060000001</v>
      </c>
      <c r="F8" s="71">
        <v>193.23897801401725</v>
      </c>
    </row>
    <row r="9" spans="1:6" x14ac:dyDescent="0.2">
      <c r="A9" s="71">
        <v>91120</v>
      </c>
      <c r="B9" s="72" t="s">
        <v>74</v>
      </c>
      <c r="C9" s="71">
        <v>2</v>
      </c>
      <c r="D9" s="71">
        <v>376</v>
      </c>
      <c r="E9" s="71">
        <v>175.55086059999999</v>
      </c>
      <c r="F9" s="71">
        <v>204.34970939634024</v>
      </c>
    </row>
    <row r="10" spans="1:6" x14ac:dyDescent="0.2">
      <c r="A10" s="71">
        <v>92920</v>
      </c>
      <c r="B10" s="72" t="s">
        <v>74</v>
      </c>
      <c r="C10" s="71">
        <v>3</v>
      </c>
      <c r="D10" s="71">
        <v>665</v>
      </c>
      <c r="E10" s="71">
        <v>142.9505637</v>
      </c>
      <c r="F10" s="71">
        <v>155.24785748964266</v>
      </c>
    </row>
    <row r="11" spans="1:6" x14ac:dyDescent="0.2">
      <c r="A11" s="71">
        <v>83120</v>
      </c>
      <c r="B11" s="72" t="s">
        <v>40</v>
      </c>
      <c r="C11" s="71">
        <v>1</v>
      </c>
      <c r="D11" s="71">
        <v>45</v>
      </c>
      <c r="E11" s="71">
        <v>201.5744837</v>
      </c>
      <c r="F11" s="71">
        <v>147.14346527849409</v>
      </c>
    </row>
    <row r="12" spans="1:6" x14ac:dyDescent="0.2">
      <c r="A12" s="71">
        <v>92120</v>
      </c>
      <c r="B12" s="72" t="s">
        <v>40</v>
      </c>
      <c r="C12" s="71">
        <v>2</v>
      </c>
      <c r="D12" s="71">
        <v>473</v>
      </c>
      <c r="E12" s="71">
        <v>150.67549220000001</v>
      </c>
      <c r="F12" s="71">
        <v>167.35891089565303</v>
      </c>
    </row>
    <row r="13" spans="1:6" x14ac:dyDescent="0.2">
      <c r="A13" s="71">
        <v>10720</v>
      </c>
      <c r="B13" s="72" t="s">
        <v>40</v>
      </c>
      <c r="C13" s="71">
        <v>3</v>
      </c>
      <c r="D13" s="71">
        <v>888</v>
      </c>
      <c r="E13" s="71">
        <v>170.37192060000001</v>
      </c>
      <c r="F13" s="71">
        <v>208.11952032585316</v>
      </c>
    </row>
    <row r="14" spans="1:6" x14ac:dyDescent="0.2">
      <c r="A14" s="71">
        <v>9420</v>
      </c>
      <c r="B14" s="72" t="s">
        <v>251</v>
      </c>
      <c r="C14" s="71">
        <v>1</v>
      </c>
      <c r="D14" s="71">
        <v>152</v>
      </c>
      <c r="E14" s="71">
        <v>190.39012880000001</v>
      </c>
      <c r="F14" s="71">
        <v>188.27566468471849</v>
      </c>
    </row>
    <row r="15" spans="1:6" x14ac:dyDescent="0.2">
      <c r="A15" s="71">
        <v>92420</v>
      </c>
      <c r="B15" s="72" t="s">
        <v>251</v>
      </c>
      <c r="C15" s="71">
        <v>2</v>
      </c>
      <c r="D15" s="71">
        <v>566</v>
      </c>
      <c r="E15" s="71">
        <v>139.30802159999999</v>
      </c>
      <c r="F15" s="71">
        <v>148.61470320756871</v>
      </c>
    </row>
    <row r="16" spans="1:6" x14ac:dyDescent="0.2">
      <c r="A16" s="71">
        <v>10620</v>
      </c>
      <c r="B16" s="72" t="s">
        <v>251</v>
      </c>
      <c r="C16" s="71">
        <v>3</v>
      </c>
      <c r="D16" s="71">
        <v>850</v>
      </c>
      <c r="E16" s="71">
        <v>139.9847991</v>
      </c>
      <c r="F16" s="71">
        <v>132.79258160771275</v>
      </c>
    </row>
    <row r="17" spans="1:6" x14ac:dyDescent="0.2">
      <c r="A17" s="71">
        <v>9920</v>
      </c>
      <c r="B17" s="72" t="s">
        <v>233</v>
      </c>
      <c r="C17" s="71">
        <v>1</v>
      </c>
      <c r="D17" s="71">
        <v>282</v>
      </c>
      <c r="E17" s="71">
        <v>149.16689729999999</v>
      </c>
      <c r="F17" s="71">
        <v>202.74009857571284</v>
      </c>
    </row>
    <row r="18" spans="1:6" x14ac:dyDescent="0.2">
      <c r="A18" s="71">
        <v>92220</v>
      </c>
      <c r="B18" s="72" t="s">
        <v>233</v>
      </c>
      <c r="C18" s="71">
        <v>2</v>
      </c>
      <c r="D18" s="71">
        <v>511</v>
      </c>
      <c r="E18" s="71">
        <v>144.37699789999999</v>
      </c>
      <c r="F18" s="71">
        <v>112.51280390121676</v>
      </c>
    </row>
    <row r="19" spans="1:6" x14ac:dyDescent="0.2">
      <c r="A19" s="71">
        <v>92820</v>
      </c>
      <c r="B19" s="72" t="s">
        <v>233</v>
      </c>
      <c r="C19" s="71">
        <v>3</v>
      </c>
      <c r="D19" s="71">
        <v>636</v>
      </c>
      <c r="E19" s="71">
        <v>140.68824029999999</v>
      </c>
      <c r="F19" s="71">
        <v>118.97923302307015</v>
      </c>
    </row>
    <row r="20" spans="1:6" x14ac:dyDescent="0.2">
      <c r="A20" s="71">
        <v>9820</v>
      </c>
      <c r="B20" s="72" t="s">
        <v>200</v>
      </c>
      <c r="C20" s="71">
        <v>1</v>
      </c>
      <c r="D20" s="71">
        <v>245</v>
      </c>
      <c r="E20" s="71">
        <v>167.94503449999999</v>
      </c>
      <c r="F20" s="71">
        <v>153.24853925435954</v>
      </c>
    </row>
    <row r="21" spans="1:6" x14ac:dyDescent="0.2">
      <c r="A21" s="71">
        <v>92220</v>
      </c>
      <c r="B21" s="72" t="s">
        <v>200</v>
      </c>
      <c r="C21" s="71">
        <v>2</v>
      </c>
      <c r="D21" s="71">
        <v>516</v>
      </c>
      <c r="E21" s="71">
        <v>144.5212306</v>
      </c>
      <c r="F21" s="71">
        <v>125.70439977729265</v>
      </c>
    </row>
    <row r="22" spans="1:6" x14ac:dyDescent="0.2">
      <c r="A22" s="71">
        <v>10720</v>
      </c>
      <c r="B22" s="72" t="s">
        <v>200</v>
      </c>
      <c r="C22" s="71">
        <v>3</v>
      </c>
      <c r="D22" s="71">
        <v>877</v>
      </c>
      <c r="E22" s="71">
        <v>169.43004500000001</v>
      </c>
      <c r="F22" s="71">
        <v>202.94337106834797</v>
      </c>
    </row>
    <row r="23" spans="1:6" x14ac:dyDescent="0.2">
      <c r="A23" s="71">
        <v>9220</v>
      </c>
      <c r="B23" s="72" t="s">
        <v>91</v>
      </c>
      <c r="C23" s="71">
        <v>1</v>
      </c>
      <c r="D23" s="71">
        <v>110</v>
      </c>
      <c r="E23" s="71">
        <v>203.07574299999999</v>
      </c>
      <c r="F23" s="71">
        <v>217.79874682736221</v>
      </c>
    </row>
    <row r="24" spans="1:6" x14ac:dyDescent="0.2">
      <c r="A24" s="71">
        <v>91520</v>
      </c>
      <c r="B24" s="72" t="s">
        <v>91</v>
      </c>
      <c r="C24" s="71">
        <v>2</v>
      </c>
      <c r="D24" s="71">
        <v>402</v>
      </c>
      <c r="E24" s="71">
        <v>235.46456509999999</v>
      </c>
      <c r="F24" s="71">
        <v>195.84977287878192</v>
      </c>
    </row>
    <row r="25" spans="1:6" x14ac:dyDescent="0.2">
      <c r="A25" s="71">
        <v>10120</v>
      </c>
      <c r="B25" s="72" t="s">
        <v>91</v>
      </c>
      <c r="C25" s="71">
        <v>3</v>
      </c>
      <c r="D25" s="71">
        <v>752</v>
      </c>
      <c r="E25" s="71">
        <v>141.2568033</v>
      </c>
      <c r="F25" s="71">
        <v>166.14859169385622</v>
      </c>
    </row>
    <row r="26" spans="1:6" x14ac:dyDescent="0.2">
      <c r="A26" s="71">
        <v>83120</v>
      </c>
      <c r="B26" s="72" t="s">
        <v>272</v>
      </c>
      <c r="C26" s="71">
        <v>1</v>
      </c>
      <c r="D26" s="71">
        <v>52</v>
      </c>
      <c r="E26" s="71">
        <v>155.66066430000001</v>
      </c>
      <c r="F26" s="71">
        <v>181.14670610917355</v>
      </c>
    </row>
    <row r="27" spans="1:6" x14ac:dyDescent="0.2">
      <c r="A27" s="71">
        <v>92320</v>
      </c>
      <c r="B27" s="72" t="s">
        <v>272</v>
      </c>
      <c r="C27" s="71">
        <v>2</v>
      </c>
      <c r="D27" s="71">
        <v>559</v>
      </c>
      <c r="E27" s="71">
        <v>136.4049038</v>
      </c>
      <c r="F27" s="71">
        <v>148.50190611571813</v>
      </c>
    </row>
    <row r="28" spans="1:6" x14ac:dyDescent="0.2">
      <c r="A28" s="71">
        <v>10520</v>
      </c>
      <c r="B28" s="72" t="s">
        <v>272</v>
      </c>
      <c r="C28" s="71">
        <v>3</v>
      </c>
      <c r="D28" s="71">
        <v>787</v>
      </c>
      <c r="E28" s="71">
        <v>205.49848420000001</v>
      </c>
      <c r="F28" s="71">
        <v>167.91544007510831</v>
      </c>
    </row>
    <row r="29" spans="1:6" x14ac:dyDescent="0.2">
      <c r="A29" s="71">
        <v>9120</v>
      </c>
      <c r="B29" s="72" t="s">
        <v>63</v>
      </c>
      <c r="C29" s="71">
        <v>1</v>
      </c>
      <c r="D29" s="71">
        <v>77</v>
      </c>
      <c r="E29" s="71">
        <v>176.9580564</v>
      </c>
      <c r="F29" s="71">
        <v>184.55215799243786</v>
      </c>
    </row>
    <row r="30" spans="1:6" x14ac:dyDescent="0.2">
      <c r="A30" s="71">
        <v>92120</v>
      </c>
      <c r="B30" s="72" t="s">
        <v>63</v>
      </c>
      <c r="C30" s="71">
        <v>2</v>
      </c>
      <c r="D30" s="71">
        <v>469</v>
      </c>
      <c r="E30" s="71">
        <v>171.05455230000001</v>
      </c>
      <c r="F30" s="71">
        <v>181.41794573101518</v>
      </c>
    </row>
    <row r="31" spans="1:6" x14ac:dyDescent="0.2">
      <c r="A31" s="71">
        <v>10620</v>
      </c>
      <c r="B31" s="72" t="s">
        <v>63</v>
      </c>
      <c r="C31" s="71">
        <v>3</v>
      </c>
      <c r="D31" s="71">
        <v>837</v>
      </c>
      <c r="E31" s="71">
        <v>142.8041858</v>
      </c>
      <c r="F31" s="71">
        <v>124.84669077654709</v>
      </c>
    </row>
    <row r="32" spans="1:6" x14ac:dyDescent="0.2">
      <c r="A32" s="71">
        <v>9420</v>
      </c>
      <c r="B32" s="72" t="s">
        <v>125</v>
      </c>
      <c r="C32" s="71">
        <v>1</v>
      </c>
      <c r="D32" s="71">
        <v>151</v>
      </c>
      <c r="E32" s="71">
        <v>153.55864399999999</v>
      </c>
      <c r="F32" s="71">
        <v>171.89055165238517</v>
      </c>
    </row>
    <row r="33" spans="1:6" x14ac:dyDescent="0.2">
      <c r="A33" s="71">
        <v>92220</v>
      </c>
      <c r="B33" s="72" t="s">
        <v>125</v>
      </c>
      <c r="C33" s="71">
        <v>2</v>
      </c>
      <c r="D33" s="71">
        <v>522</v>
      </c>
      <c r="E33" s="71">
        <v>143.5294768</v>
      </c>
      <c r="F33" s="71">
        <v>136.50036166899233</v>
      </c>
    </row>
    <row r="34" spans="1:6" x14ac:dyDescent="0.2">
      <c r="A34" s="71">
        <v>10520</v>
      </c>
      <c r="B34" s="72" t="s">
        <v>125</v>
      </c>
      <c r="C34" s="71">
        <v>3</v>
      </c>
      <c r="D34" s="71">
        <v>803</v>
      </c>
      <c r="E34" s="71">
        <v>150.8348044</v>
      </c>
      <c r="F34" s="71">
        <v>139.53201187862331</v>
      </c>
    </row>
    <row r="35" spans="1:6" x14ac:dyDescent="0.2">
      <c r="A35" s="71">
        <v>9220</v>
      </c>
      <c r="B35" s="72" t="s">
        <v>277</v>
      </c>
      <c r="C35" s="71">
        <v>1</v>
      </c>
      <c r="D35" s="71">
        <v>104</v>
      </c>
      <c r="E35" s="71">
        <v>168.89403390000001</v>
      </c>
      <c r="F35" s="71">
        <v>176.23577840851837</v>
      </c>
    </row>
    <row r="36" spans="1:6" x14ac:dyDescent="0.2">
      <c r="A36" s="71">
        <v>92220</v>
      </c>
      <c r="B36" s="72" t="s">
        <v>277</v>
      </c>
      <c r="C36" s="71">
        <v>2</v>
      </c>
      <c r="D36" s="71">
        <v>489</v>
      </c>
      <c r="E36" s="71">
        <v>146.2419922</v>
      </c>
      <c r="F36" s="71">
        <v>138.90024769148172</v>
      </c>
    </row>
    <row r="37" spans="1:6" x14ac:dyDescent="0.2">
      <c r="B37" s="72" t="s">
        <v>277</v>
      </c>
      <c r="C37" s="71">
        <v>3</v>
      </c>
      <c r="D37" s="71">
        <v>0</v>
      </c>
      <c r="E37" s="71">
        <v>157.56700000000001</v>
      </c>
    </row>
    <row r="38" spans="1:6" x14ac:dyDescent="0.2">
      <c r="A38" s="71">
        <v>9120</v>
      </c>
      <c r="B38" s="72" t="s">
        <v>51</v>
      </c>
      <c r="C38" s="71">
        <v>1</v>
      </c>
      <c r="D38" s="71">
        <v>63</v>
      </c>
      <c r="E38" s="71">
        <v>215.97511420000001</v>
      </c>
      <c r="F38" s="71">
        <v>231.92387006193235</v>
      </c>
    </row>
    <row r="39" spans="1:6" x14ac:dyDescent="0.2">
      <c r="A39" s="71">
        <v>92120</v>
      </c>
      <c r="B39" s="72" t="s">
        <v>51</v>
      </c>
      <c r="C39" s="71">
        <v>2</v>
      </c>
      <c r="D39" s="71">
        <v>462</v>
      </c>
      <c r="E39" s="71">
        <v>295.1304366</v>
      </c>
      <c r="F39" s="71">
        <v>228.78965780050967</v>
      </c>
    </row>
    <row r="40" spans="1:6" x14ac:dyDescent="0.2">
      <c r="A40" s="71">
        <v>92920</v>
      </c>
      <c r="B40" s="72" t="s">
        <v>51</v>
      </c>
      <c r="C40" s="71">
        <v>3</v>
      </c>
      <c r="D40" s="71">
        <v>671</v>
      </c>
      <c r="E40" s="71">
        <v>143.5407266</v>
      </c>
      <c r="F40" s="71">
        <v>193.93274953755778</v>
      </c>
    </row>
    <row r="41" spans="1:6" x14ac:dyDescent="0.2">
      <c r="A41" s="71">
        <v>9220</v>
      </c>
      <c r="B41" s="72" t="s">
        <v>89</v>
      </c>
      <c r="C41" s="71">
        <v>1</v>
      </c>
      <c r="D41" s="71">
        <v>108</v>
      </c>
      <c r="E41" s="71">
        <v>182.20060319999999</v>
      </c>
      <c r="F41" s="71">
        <v>188.48703917381431</v>
      </c>
    </row>
    <row r="42" spans="1:6" x14ac:dyDescent="0.2">
      <c r="A42" s="71">
        <v>92420</v>
      </c>
      <c r="B42" s="72" t="s">
        <v>89</v>
      </c>
      <c r="C42" s="71">
        <v>2</v>
      </c>
      <c r="D42" s="71">
        <v>563</v>
      </c>
      <c r="E42" s="71">
        <v>141.41874920000001</v>
      </c>
      <c r="F42" s="71">
        <v>146.88073696302072</v>
      </c>
    </row>
    <row r="43" spans="1:6" x14ac:dyDescent="0.2">
      <c r="A43" s="71">
        <v>10620</v>
      </c>
      <c r="B43" s="72" t="s">
        <v>89</v>
      </c>
      <c r="C43" s="71">
        <v>3</v>
      </c>
      <c r="D43" s="71">
        <v>853</v>
      </c>
      <c r="E43" s="71">
        <v>142.8070391</v>
      </c>
      <c r="F43" s="71">
        <v>131.05861536316473</v>
      </c>
    </row>
    <row r="44" spans="1:6" x14ac:dyDescent="0.2">
      <c r="A44" s="71">
        <v>9120</v>
      </c>
      <c r="B44" s="72" t="s">
        <v>64</v>
      </c>
      <c r="C44" s="71">
        <v>1</v>
      </c>
      <c r="D44" s="71">
        <v>78</v>
      </c>
      <c r="E44" s="71">
        <v>162.55653570000001</v>
      </c>
      <c r="F44" s="71">
        <v>170.00755040379875</v>
      </c>
    </row>
    <row r="45" spans="1:6" x14ac:dyDescent="0.2">
      <c r="A45" s="71">
        <v>91020</v>
      </c>
      <c r="B45" s="72" t="s">
        <v>64</v>
      </c>
      <c r="C45" s="71">
        <v>2</v>
      </c>
      <c r="D45" s="71">
        <v>320</v>
      </c>
      <c r="E45" s="71">
        <v>176.247491</v>
      </c>
      <c r="F45" s="71">
        <v>173.17721839282737</v>
      </c>
    </row>
    <row r="46" spans="1:6" x14ac:dyDescent="0.2">
      <c r="A46" s="71">
        <v>92820</v>
      </c>
      <c r="B46" s="72" t="s">
        <v>64</v>
      </c>
      <c r="C46" s="71">
        <v>3</v>
      </c>
      <c r="D46" s="71">
        <v>631</v>
      </c>
      <c r="E46" s="71">
        <v>141.24214749999999</v>
      </c>
      <c r="F46" s="71">
        <v>136.86140540337431</v>
      </c>
    </row>
    <row r="47" spans="1:6" x14ac:dyDescent="0.2">
      <c r="A47" s="71">
        <v>92420</v>
      </c>
      <c r="B47" s="72" t="s">
        <v>149</v>
      </c>
      <c r="C47" s="71">
        <v>2</v>
      </c>
      <c r="D47" s="71">
        <v>575</v>
      </c>
      <c r="E47" s="71">
        <v>138.08420090000001</v>
      </c>
      <c r="F47" s="71">
        <v>137.75278577315433</v>
      </c>
    </row>
    <row r="48" spans="1:6" x14ac:dyDescent="0.2">
      <c r="A48" s="71">
        <v>10520</v>
      </c>
      <c r="B48" s="72" t="s">
        <v>149</v>
      </c>
      <c r="C48" s="71">
        <v>3</v>
      </c>
      <c r="D48" s="71">
        <v>798</v>
      </c>
      <c r="E48" s="71">
        <v>157.8017782</v>
      </c>
      <c r="F48" s="71">
        <v>145.05520747654225</v>
      </c>
    </row>
    <row r="49" spans="1:6" x14ac:dyDescent="0.2">
      <c r="A49" s="71">
        <v>9420</v>
      </c>
      <c r="B49" s="72" t="s">
        <v>149</v>
      </c>
      <c r="C49" s="71">
        <v>1</v>
      </c>
      <c r="D49" s="71">
        <v>183</v>
      </c>
      <c r="E49" s="71">
        <v>164.3357614</v>
      </c>
      <c r="F49" s="71">
        <v>177.41374725030411</v>
      </c>
    </row>
    <row r="50" spans="1:6" x14ac:dyDescent="0.2">
      <c r="A50" s="71">
        <v>9320</v>
      </c>
      <c r="B50" s="72" t="s">
        <v>117</v>
      </c>
      <c r="C50" s="71">
        <v>1</v>
      </c>
      <c r="D50" s="71">
        <v>142</v>
      </c>
      <c r="E50" s="71">
        <v>167.23216429999999</v>
      </c>
      <c r="F50" s="71">
        <v>158.42622210447965</v>
      </c>
    </row>
    <row r="51" spans="1:6" x14ac:dyDescent="0.2">
      <c r="A51" s="71">
        <v>91020</v>
      </c>
      <c r="B51" s="72" t="s">
        <v>117</v>
      </c>
      <c r="C51" s="71">
        <v>2</v>
      </c>
      <c r="D51" s="71">
        <v>328</v>
      </c>
      <c r="E51" s="71">
        <v>160.94606540000001</v>
      </c>
      <c r="F51" s="71">
        <v>176.50217580446198</v>
      </c>
    </row>
    <row r="52" spans="1:6" x14ac:dyDescent="0.2">
      <c r="A52" s="71">
        <v>92920</v>
      </c>
      <c r="B52" s="72" t="s">
        <v>117</v>
      </c>
      <c r="C52" s="71">
        <v>3</v>
      </c>
      <c r="D52" s="71">
        <v>675</v>
      </c>
      <c r="E52" s="71">
        <v>142.0915555</v>
      </c>
      <c r="F52" s="71">
        <v>135.34138729105879</v>
      </c>
    </row>
    <row r="53" spans="1:6" x14ac:dyDescent="0.2">
      <c r="A53" s="71">
        <v>83120</v>
      </c>
      <c r="B53" s="72" t="s">
        <v>48</v>
      </c>
      <c r="C53" s="71">
        <v>1</v>
      </c>
      <c r="D53" s="71">
        <v>59</v>
      </c>
      <c r="E53" s="71">
        <v>155.2870097</v>
      </c>
      <c r="F53" s="71">
        <v>144.55964850374349</v>
      </c>
    </row>
    <row r="54" spans="1:6" x14ac:dyDescent="0.2">
      <c r="A54" s="71">
        <v>91420</v>
      </c>
      <c r="B54" s="72" t="s">
        <v>48</v>
      </c>
      <c r="C54" s="71">
        <v>2</v>
      </c>
      <c r="D54" s="71">
        <v>387</v>
      </c>
      <c r="E54" s="71">
        <v>154.0436814</v>
      </c>
      <c r="F54" s="71">
        <v>181.16502663830616</v>
      </c>
    </row>
    <row r="55" spans="1:6" x14ac:dyDescent="0.2">
      <c r="A55" s="71">
        <v>92920</v>
      </c>
      <c r="B55" s="72" t="s">
        <v>48</v>
      </c>
      <c r="C55" s="71">
        <v>3</v>
      </c>
      <c r="D55" s="71">
        <v>659</v>
      </c>
      <c r="E55" s="71">
        <v>146.31216989999999</v>
      </c>
      <c r="F55" s="71">
        <v>129.91818585795053</v>
      </c>
    </row>
    <row r="56" spans="1:6" x14ac:dyDescent="0.2">
      <c r="A56" s="71">
        <v>9920</v>
      </c>
      <c r="B56" s="72" t="s">
        <v>237</v>
      </c>
      <c r="C56" s="71">
        <v>1</v>
      </c>
      <c r="D56" s="71">
        <v>286</v>
      </c>
      <c r="E56" s="71">
        <v>217.08179129999999</v>
      </c>
      <c r="F56" s="71">
        <v>239.85975492471627</v>
      </c>
    </row>
    <row r="57" spans="1:6" x14ac:dyDescent="0.2">
      <c r="A57" s="71">
        <v>91520</v>
      </c>
      <c r="B57" s="72" t="s">
        <v>237</v>
      </c>
      <c r="C57" s="71">
        <v>2</v>
      </c>
      <c r="D57" s="71">
        <v>403</v>
      </c>
      <c r="E57" s="71">
        <v>175.38183530000001</v>
      </c>
      <c r="F57" s="71">
        <v>165.01901701867649</v>
      </c>
    </row>
    <row r="58" spans="1:6" x14ac:dyDescent="0.2">
      <c r="A58" s="71">
        <v>10620</v>
      </c>
      <c r="B58" s="72" t="s">
        <v>237</v>
      </c>
      <c r="C58" s="71">
        <v>3</v>
      </c>
      <c r="D58" s="71">
        <v>813</v>
      </c>
      <c r="E58" s="71">
        <v>141.9547125</v>
      </c>
      <c r="F58" s="71">
        <v>129.53956715660723</v>
      </c>
    </row>
    <row r="59" spans="1:6" x14ac:dyDescent="0.2">
      <c r="A59" s="71">
        <v>9220</v>
      </c>
      <c r="B59" s="72" t="s">
        <v>82</v>
      </c>
      <c r="C59" s="71">
        <v>1</v>
      </c>
      <c r="D59" s="71">
        <v>97</v>
      </c>
      <c r="E59" s="71">
        <v>209.8634801</v>
      </c>
      <c r="F59" s="71">
        <v>179.25971804390383</v>
      </c>
    </row>
    <row r="60" spans="1:6" x14ac:dyDescent="0.2">
      <c r="A60" s="71">
        <v>91020</v>
      </c>
      <c r="B60" s="72" t="s">
        <v>82</v>
      </c>
      <c r="C60" s="71">
        <v>2</v>
      </c>
      <c r="D60" s="71">
        <v>344</v>
      </c>
      <c r="E60" s="71">
        <v>164.73000619999999</v>
      </c>
      <c r="F60" s="71">
        <v>184.70642943817367</v>
      </c>
    </row>
    <row r="61" spans="1:6" x14ac:dyDescent="0.2">
      <c r="A61" s="71">
        <v>10720</v>
      </c>
      <c r="B61" s="72" t="s">
        <v>82</v>
      </c>
      <c r="C61" s="71">
        <v>3</v>
      </c>
      <c r="D61" s="71">
        <v>866</v>
      </c>
      <c r="E61" s="71">
        <v>208.53581980000001</v>
      </c>
      <c r="F61" s="71">
        <v>219.16315861792251</v>
      </c>
    </row>
    <row r="62" spans="1:6" x14ac:dyDescent="0.2">
      <c r="A62" s="71">
        <v>83120</v>
      </c>
      <c r="B62" s="72" t="s">
        <v>39</v>
      </c>
      <c r="C62" s="71">
        <v>1</v>
      </c>
      <c r="D62" s="71">
        <v>43</v>
      </c>
      <c r="E62" s="71">
        <v>200.4106232</v>
      </c>
      <c r="F62" s="71">
        <v>184.14253747364407</v>
      </c>
    </row>
    <row r="63" spans="1:6" x14ac:dyDescent="0.2">
      <c r="A63" s="71">
        <v>91820</v>
      </c>
      <c r="B63" s="72" t="s">
        <v>39</v>
      </c>
      <c r="C63" s="71">
        <v>2</v>
      </c>
      <c r="D63" s="71">
        <v>426</v>
      </c>
      <c r="E63" s="71">
        <v>175.54740849999999</v>
      </c>
      <c r="F63" s="71">
        <v>186.12318949002102</v>
      </c>
    </row>
    <row r="64" spans="1:6" x14ac:dyDescent="0.2">
      <c r="A64" s="71">
        <v>10620</v>
      </c>
      <c r="B64" s="72" t="s">
        <v>39</v>
      </c>
      <c r="C64" s="71">
        <v>3</v>
      </c>
      <c r="D64" s="71">
        <v>821</v>
      </c>
      <c r="E64" s="71">
        <v>142.09442340000001</v>
      </c>
      <c r="F64" s="71">
        <v>147.78672813633492</v>
      </c>
    </row>
    <row r="65" spans="1:6" x14ac:dyDescent="0.2">
      <c r="A65" s="71">
        <v>9420</v>
      </c>
      <c r="B65" s="72" t="s">
        <v>139</v>
      </c>
      <c r="C65" s="71">
        <v>1</v>
      </c>
      <c r="D65" s="71">
        <v>172</v>
      </c>
      <c r="E65" s="71">
        <v>192.5697432</v>
      </c>
      <c r="F65" s="71">
        <v>172.1494767525254</v>
      </c>
    </row>
    <row r="66" spans="1:6" x14ac:dyDescent="0.2">
      <c r="A66" s="71">
        <v>91020</v>
      </c>
      <c r="B66" s="72" t="s">
        <v>139</v>
      </c>
      <c r="C66" s="71">
        <v>2</v>
      </c>
      <c r="D66" s="71">
        <v>300</v>
      </c>
      <c r="E66" s="71">
        <v>154.10744800000001</v>
      </c>
      <c r="F66" s="71">
        <v>179.54152888043905</v>
      </c>
    </row>
    <row r="67" spans="1:6" x14ac:dyDescent="0.2">
      <c r="A67" s="71">
        <v>92920</v>
      </c>
      <c r="B67" s="72" t="s">
        <v>139</v>
      </c>
      <c r="C67" s="71">
        <v>3</v>
      </c>
      <c r="D67" s="71">
        <v>679</v>
      </c>
      <c r="E67" s="71">
        <v>143.39455480000001</v>
      </c>
      <c r="F67" s="71">
        <v>138.38074036703586</v>
      </c>
    </row>
    <row r="68" spans="1:6" x14ac:dyDescent="0.2">
      <c r="A68" s="71">
        <v>9920</v>
      </c>
      <c r="B68" s="72" t="s">
        <v>232</v>
      </c>
      <c r="C68" s="71">
        <v>1</v>
      </c>
      <c r="D68" s="71">
        <v>281</v>
      </c>
      <c r="E68" s="71">
        <v>148.41958890000001</v>
      </c>
      <c r="F68" s="71">
        <v>194.94562634887691</v>
      </c>
    </row>
    <row r="69" spans="1:6" x14ac:dyDescent="0.2">
      <c r="A69" s="71">
        <v>91020</v>
      </c>
      <c r="B69" s="72" t="s">
        <v>232</v>
      </c>
      <c r="C69" s="71">
        <v>2</v>
      </c>
      <c r="D69" s="71">
        <v>311</v>
      </c>
      <c r="E69" s="71">
        <v>208.81156060000001</v>
      </c>
      <c r="F69" s="71">
        <v>147.50057378568729</v>
      </c>
    </row>
    <row r="70" spans="1:6" x14ac:dyDescent="0.2">
      <c r="A70" s="71">
        <v>10720</v>
      </c>
      <c r="B70" s="72" t="s">
        <v>232</v>
      </c>
      <c r="C70" s="71">
        <v>3</v>
      </c>
      <c r="D70" s="71">
        <v>895</v>
      </c>
      <c r="E70" s="71">
        <v>167.17235360000001</v>
      </c>
      <c r="F70" s="71">
        <v>181.95730296543616</v>
      </c>
    </row>
    <row r="71" spans="1:6" x14ac:dyDescent="0.2">
      <c r="A71" s="71">
        <v>9220</v>
      </c>
      <c r="B71" s="72" t="s">
        <v>311</v>
      </c>
      <c r="C71" s="71">
        <v>1</v>
      </c>
      <c r="D71" s="71">
        <v>101</v>
      </c>
      <c r="E71" s="71">
        <v>192.06091470000001</v>
      </c>
      <c r="F71" s="71">
        <v>191.20110858778403</v>
      </c>
    </row>
    <row r="72" spans="1:6" x14ac:dyDescent="0.2">
      <c r="A72" s="71">
        <v>92320</v>
      </c>
      <c r="B72" s="72" t="s">
        <v>311</v>
      </c>
      <c r="C72" s="71">
        <v>2</v>
      </c>
      <c r="D72" s="71">
        <v>555</v>
      </c>
      <c r="E72" s="71">
        <v>138.05388189999999</v>
      </c>
      <c r="F72" s="71">
        <v>137.48369412098822</v>
      </c>
    </row>
    <row r="73" spans="1:6" x14ac:dyDescent="0.2">
      <c r="A73" s="71">
        <v>93020</v>
      </c>
      <c r="B73" s="72" t="s">
        <v>311</v>
      </c>
      <c r="C73" s="71">
        <v>3</v>
      </c>
      <c r="D73" s="71">
        <v>713</v>
      </c>
      <c r="E73" s="71">
        <v>141.11252709999999</v>
      </c>
      <c r="F73" s="71">
        <v>142.54252099122792</v>
      </c>
    </row>
    <row r="74" spans="1:6" x14ac:dyDescent="0.2">
      <c r="A74" s="71">
        <v>91020</v>
      </c>
      <c r="B74" s="72" t="s">
        <v>248</v>
      </c>
      <c r="C74" s="71">
        <v>1</v>
      </c>
      <c r="D74" s="71">
        <v>298</v>
      </c>
      <c r="E74" s="71">
        <v>178.21829529999999</v>
      </c>
      <c r="F74" s="71">
        <v>189.66165585405565</v>
      </c>
    </row>
    <row r="75" spans="1:6" x14ac:dyDescent="0.2">
      <c r="A75" s="71">
        <v>91020</v>
      </c>
      <c r="B75" s="72" t="s">
        <v>248</v>
      </c>
      <c r="C75" s="71">
        <v>2</v>
      </c>
      <c r="D75" s="71">
        <v>313</v>
      </c>
      <c r="E75" s="71">
        <v>171.2225823</v>
      </c>
      <c r="F75" s="71">
        <v>181.60593457543177</v>
      </c>
    </row>
    <row r="76" spans="1:6" x14ac:dyDescent="0.2">
      <c r="A76" s="71">
        <v>10620</v>
      </c>
      <c r="B76" s="72" t="s">
        <v>248</v>
      </c>
      <c r="C76" s="71">
        <v>3</v>
      </c>
      <c r="D76" s="71">
        <v>810</v>
      </c>
      <c r="E76" s="71">
        <v>140.55751219999999</v>
      </c>
      <c r="F76" s="71">
        <v>118.73079937051239</v>
      </c>
    </row>
    <row r="77" spans="1:6" x14ac:dyDescent="0.2">
      <c r="A77" s="71">
        <v>9920</v>
      </c>
      <c r="B77" s="72" t="s">
        <v>209</v>
      </c>
      <c r="C77" s="71">
        <v>1</v>
      </c>
      <c r="D77" s="71">
        <v>255</v>
      </c>
      <c r="E77" s="71">
        <v>247.86567579999999</v>
      </c>
      <c r="F77" s="71">
        <v>220.04865254811881</v>
      </c>
    </row>
    <row r="78" spans="1:6" x14ac:dyDescent="0.2">
      <c r="A78" s="71">
        <v>91420</v>
      </c>
      <c r="B78" s="72" t="s">
        <v>209</v>
      </c>
      <c r="C78" s="71">
        <v>2</v>
      </c>
      <c r="D78" s="71">
        <v>388</v>
      </c>
      <c r="E78" s="71">
        <v>154.87262899999999</v>
      </c>
      <c r="F78" s="71">
        <v>182.68965225188163</v>
      </c>
    </row>
    <row r="79" spans="1:6" x14ac:dyDescent="0.2">
      <c r="A79" s="71">
        <v>0</v>
      </c>
      <c r="B79" s="72" t="s">
        <v>209</v>
      </c>
      <c r="C79" s="71">
        <v>3</v>
      </c>
      <c r="D79" s="71">
        <v>0</v>
      </c>
      <c r="E79" s="71">
        <v>201.36799999999999</v>
      </c>
    </row>
    <row r="80" spans="1:6" x14ac:dyDescent="0.2">
      <c r="A80" s="71">
        <v>9920</v>
      </c>
      <c r="B80" s="72" t="s">
        <v>214</v>
      </c>
      <c r="C80" s="71">
        <v>1</v>
      </c>
      <c r="D80" s="71">
        <v>261</v>
      </c>
      <c r="E80" s="71">
        <v>145.4956827</v>
      </c>
      <c r="F80" s="71">
        <v>188.00926148724827</v>
      </c>
    </row>
    <row r="81" spans="1:6" x14ac:dyDescent="0.2">
      <c r="A81" s="71">
        <v>92220</v>
      </c>
      <c r="B81" s="72" t="s">
        <v>214</v>
      </c>
      <c r="C81" s="71">
        <v>2</v>
      </c>
      <c r="D81" s="71">
        <v>503</v>
      </c>
      <c r="E81" s="71">
        <v>140.2955456</v>
      </c>
      <c r="F81" s="71">
        <v>97.78196681275216</v>
      </c>
    </row>
    <row r="82" spans="1:6" x14ac:dyDescent="0.2">
      <c r="A82" s="71">
        <v>0</v>
      </c>
      <c r="B82" s="72" t="s">
        <v>214</v>
      </c>
      <c r="C82" s="71">
        <v>3</v>
      </c>
      <c r="D82" s="71">
        <v>0</v>
      </c>
      <c r="E82" s="71">
        <v>142.89500000000001</v>
      </c>
    </row>
    <row r="83" spans="1:6" x14ac:dyDescent="0.2">
      <c r="A83" s="71">
        <v>9720</v>
      </c>
      <c r="B83" s="72" t="s">
        <v>156</v>
      </c>
      <c r="C83" s="71">
        <v>1</v>
      </c>
      <c r="D83" s="71">
        <v>192</v>
      </c>
      <c r="E83" s="71">
        <v>238.96388519999999</v>
      </c>
      <c r="F83" s="71">
        <v>210.78676956990626</v>
      </c>
    </row>
    <row r="84" spans="1:6" x14ac:dyDescent="0.2">
      <c r="A84" s="71">
        <v>91820</v>
      </c>
      <c r="B84" s="72" t="s">
        <v>156</v>
      </c>
      <c r="C84" s="71">
        <v>2</v>
      </c>
      <c r="D84" s="71">
        <v>427</v>
      </c>
      <c r="E84" s="71">
        <v>172.0677086</v>
      </c>
      <c r="F84" s="71">
        <v>178.9185508902678</v>
      </c>
    </row>
    <row r="85" spans="1:6" x14ac:dyDescent="0.2">
      <c r="A85" s="71">
        <v>10520</v>
      </c>
      <c r="B85" s="72" t="s">
        <v>156</v>
      </c>
      <c r="C85" s="71">
        <v>3</v>
      </c>
      <c r="D85" s="71">
        <v>775</v>
      </c>
      <c r="E85" s="71">
        <v>142.3803595</v>
      </c>
      <c r="F85" s="71">
        <v>163.7066328398256</v>
      </c>
    </row>
    <row r="86" spans="1:6" x14ac:dyDescent="0.2">
      <c r="A86" s="71">
        <v>82820</v>
      </c>
      <c r="B86" s="72" t="s">
        <v>23</v>
      </c>
      <c r="C86" s="71">
        <v>1</v>
      </c>
      <c r="D86" s="71">
        <v>20</v>
      </c>
      <c r="E86" s="71">
        <v>172.11428470000001</v>
      </c>
      <c r="F86" s="71">
        <v>179.27058468808721</v>
      </c>
    </row>
    <row r="87" spans="1:6" x14ac:dyDescent="0.2">
      <c r="A87" s="71">
        <v>92420</v>
      </c>
      <c r="B87" s="72" t="s">
        <v>23</v>
      </c>
      <c r="C87" s="71">
        <v>2</v>
      </c>
      <c r="D87" s="71">
        <v>581</v>
      </c>
      <c r="E87" s="71">
        <v>138.51856000000001</v>
      </c>
      <c r="F87" s="71">
        <v>142.47341976731232</v>
      </c>
    </row>
    <row r="88" spans="1:6" x14ac:dyDescent="0.2">
      <c r="A88" s="71">
        <v>10120</v>
      </c>
      <c r="B88" s="72" t="s">
        <v>23</v>
      </c>
      <c r="C88" s="71">
        <v>3</v>
      </c>
      <c r="D88" s="71">
        <v>762</v>
      </c>
      <c r="E88" s="71">
        <v>143.5407266</v>
      </c>
      <c r="F88" s="71">
        <v>132.42956684459989</v>
      </c>
    </row>
    <row r="89" spans="1:6" x14ac:dyDescent="0.2">
      <c r="A89" s="71">
        <v>9820</v>
      </c>
      <c r="B89" s="72" t="s">
        <v>180</v>
      </c>
      <c r="C89" s="71">
        <v>1</v>
      </c>
      <c r="D89" s="71">
        <v>220</v>
      </c>
      <c r="E89" s="71">
        <v>149.0232839</v>
      </c>
      <c r="F89" s="71">
        <v>158.45377604032456</v>
      </c>
    </row>
    <row r="90" spans="1:6" x14ac:dyDescent="0.2">
      <c r="A90" s="71">
        <v>91020</v>
      </c>
      <c r="B90" s="72" t="s">
        <v>180</v>
      </c>
      <c r="C90" s="71">
        <v>2</v>
      </c>
      <c r="D90" s="71">
        <v>338</v>
      </c>
      <c r="E90" s="71">
        <v>163.3855662</v>
      </c>
      <c r="F90" s="71">
        <v>173.69187867456415</v>
      </c>
    </row>
    <row r="91" spans="1:6" x14ac:dyDescent="0.2">
      <c r="A91" s="71">
        <v>92820</v>
      </c>
      <c r="B91" s="72" t="s">
        <v>180</v>
      </c>
      <c r="C91" s="71">
        <v>3</v>
      </c>
      <c r="D91" s="71">
        <v>633</v>
      </c>
      <c r="E91" s="71">
        <v>157.1128703</v>
      </c>
      <c r="F91" s="71">
        <v>137.37606568511109</v>
      </c>
    </row>
    <row r="92" spans="1:6" x14ac:dyDescent="0.2">
      <c r="A92" s="71">
        <v>82820</v>
      </c>
      <c r="B92" s="72" t="s">
        <v>10</v>
      </c>
      <c r="C92" s="71">
        <v>1</v>
      </c>
      <c r="D92" s="71">
        <v>5</v>
      </c>
      <c r="E92" s="71">
        <v>197.16808499999999</v>
      </c>
      <c r="F92" s="71">
        <v>202.58663024544745</v>
      </c>
    </row>
    <row r="93" spans="1:6" x14ac:dyDescent="0.2">
      <c r="A93" s="71">
        <v>91020</v>
      </c>
      <c r="B93" s="72" t="s">
        <v>10</v>
      </c>
      <c r="C93" s="71">
        <v>2</v>
      </c>
      <c r="D93" s="71">
        <v>314</v>
      </c>
      <c r="E93" s="71">
        <v>227.25500500000001</v>
      </c>
      <c r="F93" s="71">
        <v>212.84247892973599</v>
      </c>
    </row>
    <row r="94" spans="1:6" x14ac:dyDescent="0.2">
      <c r="A94" s="71">
        <v>10620</v>
      </c>
      <c r="B94" s="72" t="s">
        <v>10</v>
      </c>
      <c r="C94" s="71">
        <v>3</v>
      </c>
      <c r="D94" s="71">
        <v>849</v>
      </c>
      <c r="E94" s="71">
        <v>140.97336290000001</v>
      </c>
      <c r="F94" s="71">
        <v>149.96734372481657</v>
      </c>
    </row>
    <row r="95" spans="1:6" x14ac:dyDescent="0.2">
      <c r="A95" s="71">
        <v>9820</v>
      </c>
      <c r="B95" s="72" t="s">
        <v>179</v>
      </c>
      <c r="C95" s="71">
        <v>1</v>
      </c>
      <c r="D95" s="71">
        <v>219</v>
      </c>
      <c r="E95" s="71">
        <v>170.9409421</v>
      </c>
      <c r="F95" s="71">
        <v>157.52703239454917</v>
      </c>
    </row>
    <row r="96" spans="1:6" x14ac:dyDescent="0.2">
      <c r="A96" s="71">
        <v>92120</v>
      </c>
      <c r="B96" s="72" t="s">
        <v>179</v>
      </c>
      <c r="C96" s="71">
        <v>2</v>
      </c>
      <c r="D96" s="71">
        <v>483</v>
      </c>
      <c r="E96" s="71">
        <v>138.8010634</v>
      </c>
      <c r="F96" s="71">
        <v>166.46125477833746</v>
      </c>
    </row>
    <row r="97" spans="1:6" x14ac:dyDescent="0.2">
      <c r="A97" s="71">
        <v>10520</v>
      </c>
      <c r="B97" s="72" t="s">
        <v>179</v>
      </c>
      <c r="C97" s="71">
        <v>3</v>
      </c>
      <c r="D97" s="71">
        <v>799</v>
      </c>
      <c r="E97" s="71">
        <v>147.26082479999999</v>
      </c>
      <c r="F97" s="71">
        <v>133.01454312711328</v>
      </c>
    </row>
    <row r="98" spans="1:6" x14ac:dyDescent="0.2">
      <c r="A98" s="71">
        <v>82820</v>
      </c>
      <c r="B98" s="72" t="s">
        <v>18</v>
      </c>
      <c r="C98" s="71">
        <v>1</v>
      </c>
      <c r="D98" s="71">
        <v>15</v>
      </c>
      <c r="E98" s="71">
        <v>188.324321</v>
      </c>
      <c r="F98" s="71">
        <v>177.69999699089996</v>
      </c>
    </row>
    <row r="99" spans="1:6" x14ac:dyDescent="0.2">
      <c r="A99" s="71">
        <v>92120</v>
      </c>
      <c r="B99" s="72" t="s">
        <v>18</v>
      </c>
      <c r="C99" s="71">
        <v>2</v>
      </c>
      <c r="D99" s="71">
        <v>465</v>
      </c>
      <c r="E99" s="71">
        <v>160.1949999</v>
      </c>
      <c r="F99" s="71">
        <v>181.6519654247372</v>
      </c>
    </row>
    <row r="100" spans="1:6" x14ac:dyDescent="0.2">
      <c r="A100" s="71">
        <v>93020</v>
      </c>
      <c r="B100" s="72" t="s">
        <v>18</v>
      </c>
      <c r="C100" s="71">
        <v>3</v>
      </c>
      <c r="D100" s="71">
        <v>714</v>
      </c>
      <c r="E100" s="71">
        <v>144.68318819999999</v>
      </c>
      <c r="F100" s="71">
        <v>133.85054668436254</v>
      </c>
    </row>
    <row r="101" spans="1:6" x14ac:dyDescent="0.2">
      <c r="A101" s="71">
        <v>10720</v>
      </c>
      <c r="B101" s="72" t="s">
        <v>268</v>
      </c>
      <c r="C101" s="71">
        <v>1</v>
      </c>
      <c r="D101" s="71">
        <v>42</v>
      </c>
      <c r="E101" s="71">
        <v>164.06393159999999</v>
      </c>
      <c r="F101" s="71">
        <v>153.25095057498694</v>
      </c>
    </row>
    <row r="102" spans="1:6" x14ac:dyDescent="0.2">
      <c r="A102" s="71">
        <v>92220</v>
      </c>
      <c r="B102" s="72" t="s">
        <v>268</v>
      </c>
      <c r="C102" s="71">
        <v>2</v>
      </c>
      <c r="D102" s="71">
        <v>513</v>
      </c>
      <c r="E102" s="71">
        <v>150.31124460000001</v>
      </c>
      <c r="F102" s="71">
        <v>151.06548625157976</v>
      </c>
    </row>
    <row r="103" spans="1:6" x14ac:dyDescent="0.2">
      <c r="A103" s="71">
        <v>92820</v>
      </c>
      <c r="B103" s="72" t="s">
        <v>268</v>
      </c>
      <c r="C103" s="71">
        <v>3</v>
      </c>
      <c r="D103" s="71">
        <v>621</v>
      </c>
      <c r="E103" s="71">
        <v>147.473176</v>
      </c>
      <c r="F103" s="71">
        <v>157.53191537343318</v>
      </c>
    </row>
    <row r="104" spans="1:6" x14ac:dyDescent="0.2">
      <c r="A104" s="71">
        <v>9820</v>
      </c>
      <c r="B104" s="72" t="s">
        <v>203</v>
      </c>
      <c r="C104" s="71">
        <v>1</v>
      </c>
      <c r="D104" s="71">
        <v>248</v>
      </c>
      <c r="E104" s="71">
        <v>166.65207770000001</v>
      </c>
      <c r="F104" s="71">
        <v>173.29342935134045</v>
      </c>
    </row>
    <row r="105" spans="1:6" x14ac:dyDescent="0.2">
      <c r="A105" s="71">
        <v>91420</v>
      </c>
      <c r="B105" s="72" t="s">
        <v>203</v>
      </c>
      <c r="C105" s="71">
        <v>2</v>
      </c>
      <c r="D105" s="71">
        <v>390</v>
      </c>
      <c r="E105" s="71">
        <v>215.79993200000001</v>
      </c>
      <c r="F105" s="71">
        <v>198.61758425253251</v>
      </c>
    </row>
    <row r="106" spans="1:6" x14ac:dyDescent="0.2">
      <c r="A106" s="71">
        <v>92820</v>
      </c>
      <c r="B106" s="72" t="s">
        <v>203</v>
      </c>
      <c r="C106" s="71">
        <v>3</v>
      </c>
      <c r="D106" s="71">
        <v>622</v>
      </c>
      <c r="E106" s="71">
        <v>141.67472290000001</v>
      </c>
      <c r="F106" s="71">
        <v>152.21571899612698</v>
      </c>
    </row>
    <row r="107" spans="1:6" x14ac:dyDescent="0.2">
      <c r="A107" s="71">
        <v>9220</v>
      </c>
      <c r="B107" s="72" t="s">
        <v>303</v>
      </c>
      <c r="C107" s="71">
        <v>1</v>
      </c>
      <c r="D107" s="71">
        <v>102</v>
      </c>
      <c r="E107" s="71">
        <v>189.98371</v>
      </c>
      <c r="F107" s="71">
        <v>191.4205210817122</v>
      </c>
    </row>
    <row r="108" spans="1:6" x14ac:dyDescent="0.2">
      <c r="A108" s="71">
        <v>91520</v>
      </c>
      <c r="B108" s="72" t="s">
        <v>303</v>
      </c>
      <c r="C108" s="71">
        <v>2</v>
      </c>
      <c r="D108" s="71">
        <v>399</v>
      </c>
      <c r="E108" s="71">
        <v>171.8620434</v>
      </c>
      <c r="F108" s="71">
        <v>169.47154713313191</v>
      </c>
    </row>
    <row r="109" spans="1:6" x14ac:dyDescent="0.2">
      <c r="A109" s="71">
        <v>93020</v>
      </c>
      <c r="B109" s="72" t="s">
        <v>303</v>
      </c>
      <c r="C109" s="71">
        <v>3</v>
      </c>
      <c r="D109" s="71">
        <v>693</v>
      </c>
      <c r="E109" s="71">
        <v>141.8082483</v>
      </c>
      <c r="F109" s="71">
        <v>142.76193348515608</v>
      </c>
    </row>
    <row r="110" spans="1:6" x14ac:dyDescent="0.2">
      <c r="A110" s="71">
        <v>9820</v>
      </c>
      <c r="B110" s="72" t="s">
        <v>181</v>
      </c>
      <c r="C110" s="71">
        <v>1</v>
      </c>
      <c r="D110" s="71">
        <v>221</v>
      </c>
      <c r="E110" s="71">
        <v>174.00257089999999</v>
      </c>
      <c r="F110" s="71">
        <v>165.61781133433513</v>
      </c>
    </row>
    <row r="111" spans="1:6" x14ac:dyDescent="0.2">
      <c r="A111" s="71">
        <v>91820</v>
      </c>
      <c r="B111" s="72" t="s">
        <v>181</v>
      </c>
      <c r="C111" s="71">
        <v>2</v>
      </c>
      <c r="D111" s="71">
        <v>424</v>
      </c>
      <c r="E111" s="71">
        <v>194.95621869999999</v>
      </c>
      <c r="F111" s="71">
        <v>156.31724011734144</v>
      </c>
    </row>
    <row r="112" spans="1:6" x14ac:dyDescent="0.2">
      <c r="A112" s="71">
        <v>10720</v>
      </c>
      <c r="B112" s="72" t="s">
        <v>181</v>
      </c>
      <c r="C112" s="71">
        <v>3</v>
      </c>
      <c r="D112" s="71">
        <v>882</v>
      </c>
      <c r="E112" s="71">
        <v>168.288905</v>
      </c>
      <c r="F112" s="71">
        <v>215.31264314832356</v>
      </c>
    </row>
    <row r="113" spans="1:6" x14ac:dyDescent="0.2">
      <c r="A113" s="71">
        <v>9420</v>
      </c>
      <c r="B113" s="72" t="s">
        <v>152</v>
      </c>
      <c r="C113" s="71">
        <v>1</v>
      </c>
      <c r="D113" s="71">
        <v>186</v>
      </c>
      <c r="E113" s="71">
        <v>173.03188249999999</v>
      </c>
      <c r="F113" s="71">
        <v>185.18303857767114</v>
      </c>
    </row>
    <row r="114" spans="1:6" x14ac:dyDescent="0.2">
      <c r="A114" s="71">
        <v>92320</v>
      </c>
      <c r="B114" s="72" t="s">
        <v>152</v>
      </c>
      <c r="C114" s="71">
        <v>2</v>
      </c>
      <c r="D114" s="71">
        <v>531</v>
      </c>
      <c r="E114" s="71">
        <v>137.79679060000001</v>
      </c>
      <c r="F114" s="71">
        <v>133.41096484451913</v>
      </c>
    </row>
    <row r="115" spans="1:6" x14ac:dyDescent="0.2">
      <c r="A115" s="71">
        <v>10120</v>
      </c>
      <c r="B115" s="72" t="s">
        <v>152</v>
      </c>
      <c r="C115" s="71">
        <v>3</v>
      </c>
      <c r="D115" s="71">
        <v>770</v>
      </c>
      <c r="E115" s="71">
        <v>143.24355449999999</v>
      </c>
      <c r="F115" s="71">
        <v>135.47822417780895</v>
      </c>
    </row>
    <row r="116" spans="1:6" x14ac:dyDescent="0.2">
      <c r="A116" s="71">
        <v>82820</v>
      </c>
      <c r="B116" s="72" t="s">
        <v>264</v>
      </c>
      <c r="C116" s="71">
        <v>1</v>
      </c>
      <c r="D116" s="71">
        <v>28</v>
      </c>
      <c r="E116" s="71">
        <v>208.62337539999999</v>
      </c>
      <c r="F116" s="71">
        <v>188.05040567014382</v>
      </c>
    </row>
    <row r="117" spans="1:6" x14ac:dyDescent="0.2">
      <c r="A117" s="71">
        <v>91820</v>
      </c>
      <c r="B117" s="72" t="s">
        <v>264</v>
      </c>
      <c r="C117" s="71">
        <v>2</v>
      </c>
      <c r="D117" s="71">
        <v>435</v>
      </c>
      <c r="E117" s="71">
        <v>151.31817290000001</v>
      </c>
      <c r="F117" s="71">
        <v>173.76758050319907</v>
      </c>
    </row>
    <row r="118" spans="1:6" x14ac:dyDescent="0.2">
      <c r="A118" s="71">
        <v>10120</v>
      </c>
      <c r="B118" s="72" t="s">
        <v>264</v>
      </c>
      <c r="C118" s="71">
        <v>3</v>
      </c>
      <c r="D118" s="71">
        <v>739</v>
      </c>
      <c r="E118" s="71">
        <v>143.08582569999999</v>
      </c>
      <c r="F118" s="71">
        <v>141.20938782665652</v>
      </c>
    </row>
    <row r="119" spans="1:6" x14ac:dyDescent="0.2">
      <c r="A119" s="71">
        <v>9220</v>
      </c>
      <c r="B119" s="72" t="s">
        <v>84</v>
      </c>
      <c r="C119" s="71">
        <v>1</v>
      </c>
      <c r="D119" s="71">
        <v>99</v>
      </c>
      <c r="E119" s="71">
        <v>178.49733889999999</v>
      </c>
      <c r="F119" s="71">
        <v>171.91178422227685</v>
      </c>
    </row>
    <row r="120" spans="1:6" x14ac:dyDescent="0.2">
      <c r="A120" s="71">
        <v>92120</v>
      </c>
      <c r="B120" s="72" t="s">
        <v>84</v>
      </c>
      <c r="C120" s="71">
        <v>2</v>
      </c>
      <c r="D120" s="71">
        <v>481</v>
      </c>
      <c r="E120" s="71">
        <v>137.56073960000001</v>
      </c>
      <c r="F120" s="71">
        <v>171.05461536609539</v>
      </c>
    </row>
    <row r="121" spans="1:6" x14ac:dyDescent="0.2">
      <c r="A121" s="71">
        <v>10620</v>
      </c>
      <c r="B121" s="72" t="s">
        <v>84</v>
      </c>
      <c r="C121" s="71">
        <v>3</v>
      </c>
      <c r="D121" s="71">
        <v>831</v>
      </c>
      <c r="E121" s="71">
        <v>141.3916815</v>
      </c>
      <c r="F121" s="71">
        <v>114.4833604116273</v>
      </c>
    </row>
    <row r="122" spans="1:6" x14ac:dyDescent="0.2">
      <c r="A122" s="71">
        <v>9420</v>
      </c>
      <c r="B122" s="72" t="s">
        <v>284</v>
      </c>
      <c r="C122" s="71">
        <v>1</v>
      </c>
      <c r="D122" s="71">
        <v>155</v>
      </c>
      <c r="E122" s="71">
        <v>204.0157968</v>
      </c>
      <c r="F122" s="71">
        <v>192.26276573076962</v>
      </c>
    </row>
    <row r="123" spans="1:6" x14ac:dyDescent="0.2">
      <c r="A123" s="71">
        <v>92820</v>
      </c>
      <c r="B123" s="72" t="s">
        <v>284</v>
      </c>
      <c r="C123" s="71">
        <v>3</v>
      </c>
      <c r="D123" s="71">
        <v>617</v>
      </c>
      <c r="E123" s="71">
        <v>151.5859738</v>
      </c>
      <c r="F123" s="71">
        <v>163.33900486923019</v>
      </c>
    </row>
    <row r="124" spans="1:6" x14ac:dyDescent="0.2">
      <c r="A124" s="71">
        <v>0</v>
      </c>
      <c r="B124" s="72" t="s">
        <v>284</v>
      </c>
      <c r="C124" s="71">
        <v>2</v>
      </c>
      <c r="D124" s="71">
        <v>0</v>
      </c>
      <c r="E124" s="71">
        <v>177.8</v>
      </c>
    </row>
    <row r="125" spans="1:6" x14ac:dyDescent="0.2">
      <c r="A125" s="71">
        <v>9120</v>
      </c>
      <c r="B125" s="72" t="s">
        <v>73</v>
      </c>
      <c r="C125" s="71">
        <v>1</v>
      </c>
      <c r="D125" s="71">
        <v>87</v>
      </c>
      <c r="E125" s="71">
        <v>209.7867775</v>
      </c>
      <c r="F125" s="71">
        <v>194.68468634888407</v>
      </c>
    </row>
    <row r="126" spans="1:6" x14ac:dyDescent="0.2">
      <c r="A126" s="71">
        <v>92220</v>
      </c>
      <c r="B126" s="72" t="s">
        <v>73</v>
      </c>
      <c r="C126" s="71">
        <v>2</v>
      </c>
      <c r="D126" s="71">
        <v>517</v>
      </c>
      <c r="E126" s="71">
        <v>141.69850109999999</v>
      </c>
      <c r="F126" s="71">
        <v>155.07211222660621</v>
      </c>
    </row>
    <row r="127" spans="1:6" x14ac:dyDescent="0.2">
      <c r="A127" s="71">
        <v>92920</v>
      </c>
      <c r="B127" s="72" t="s">
        <v>73</v>
      </c>
      <c r="C127" s="71">
        <v>3</v>
      </c>
      <c r="D127" s="71">
        <v>642</v>
      </c>
      <c r="E127" s="71">
        <v>154.9650858</v>
      </c>
      <c r="F127" s="71">
        <v>156.69356582450948</v>
      </c>
    </row>
    <row r="128" spans="1:6" x14ac:dyDescent="0.2">
      <c r="A128" s="71">
        <v>9320</v>
      </c>
      <c r="B128" s="72" t="s">
        <v>103</v>
      </c>
      <c r="C128" s="71">
        <v>1</v>
      </c>
      <c r="D128" s="71">
        <v>125</v>
      </c>
      <c r="E128" s="71">
        <v>158.52215570000001</v>
      </c>
      <c r="F128" s="71">
        <v>159.80609091331337</v>
      </c>
    </row>
    <row r="129" spans="1:6" x14ac:dyDescent="0.2">
      <c r="A129" s="71">
        <v>92120</v>
      </c>
      <c r="B129" s="72" t="s">
        <v>103</v>
      </c>
      <c r="C129" s="71">
        <v>2</v>
      </c>
      <c r="D129" s="71">
        <v>472</v>
      </c>
      <c r="E129" s="71">
        <v>172.9072731</v>
      </c>
      <c r="F129" s="71">
        <v>171.5781643628444</v>
      </c>
    </row>
    <row r="130" spans="1:6" x14ac:dyDescent="0.2">
      <c r="A130" s="71">
        <v>92820</v>
      </c>
      <c r="B130" s="72" t="s">
        <v>103</v>
      </c>
      <c r="C130" s="71">
        <v>3</v>
      </c>
      <c r="D130" s="71">
        <v>612</v>
      </c>
      <c r="E130" s="71">
        <v>141.5210581</v>
      </c>
      <c r="F130" s="71">
        <v>141.56623162384264</v>
      </c>
    </row>
    <row r="131" spans="1:6" x14ac:dyDescent="0.2">
      <c r="A131" s="71">
        <v>83120</v>
      </c>
      <c r="B131" s="72" t="s">
        <v>43</v>
      </c>
      <c r="C131" s="71">
        <v>1</v>
      </c>
      <c r="D131" s="71">
        <v>50</v>
      </c>
      <c r="E131" s="71">
        <v>167.12499030000001</v>
      </c>
      <c r="F131" s="71">
        <v>158.95638573085174</v>
      </c>
    </row>
    <row r="132" spans="1:6" x14ac:dyDescent="0.2">
      <c r="A132" s="71">
        <v>91020</v>
      </c>
      <c r="B132" s="72" t="s">
        <v>43</v>
      </c>
      <c r="C132" s="71">
        <v>2</v>
      </c>
      <c r="D132" s="71">
        <v>324</v>
      </c>
      <c r="E132" s="71">
        <v>159.4150827</v>
      </c>
      <c r="F132" s="71">
        <v>185.47571159846197</v>
      </c>
    </row>
    <row r="133" spans="1:6" x14ac:dyDescent="0.2">
      <c r="A133" s="71">
        <v>10120</v>
      </c>
      <c r="B133" s="72" t="s">
        <v>43</v>
      </c>
      <c r="C133" s="71">
        <v>3</v>
      </c>
      <c r="D133" s="71">
        <v>758</v>
      </c>
      <c r="E133" s="71">
        <v>146.27086940000001</v>
      </c>
      <c r="F133" s="71">
        <v>128.37884507068614</v>
      </c>
    </row>
    <row r="134" spans="1:6" x14ac:dyDescent="0.2">
      <c r="A134" s="71">
        <v>9120</v>
      </c>
      <c r="B134" s="72" t="s">
        <v>65</v>
      </c>
      <c r="C134" s="71">
        <v>1</v>
      </c>
      <c r="D134" s="71">
        <v>79</v>
      </c>
      <c r="E134" s="71">
        <v>179.6161822</v>
      </c>
      <c r="F134" s="71">
        <v>172.44230011010785</v>
      </c>
    </row>
    <row r="135" spans="1:6" x14ac:dyDescent="0.2">
      <c r="A135" s="71">
        <v>91120</v>
      </c>
      <c r="B135" s="72" t="s">
        <v>65</v>
      </c>
      <c r="C135" s="71">
        <v>2</v>
      </c>
      <c r="D135" s="71">
        <v>378</v>
      </c>
      <c r="E135" s="71">
        <v>168.70641620000001</v>
      </c>
      <c r="F135" s="71">
        <v>183.55303149243085</v>
      </c>
    </row>
    <row r="136" spans="1:6" x14ac:dyDescent="0.2">
      <c r="A136" s="71">
        <v>10520</v>
      </c>
      <c r="B136" s="72" t="s">
        <v>65</v>
      </c>
      <c r="C136" s="71">
        <v>3</v>
      </c>
      <c r="D136" s="71">
        <v>776</v>
      </c>
      <c r="E136" s="71">
        <v>143.53410940000001</v>
      </c>
      <c r="F136" s="71">
        <v>135.861376197461</v>
      </c>
    </row>
    <row r="137" spans="1:6" x14ac:dyDescent="0.2">
      <c r="A137" s="71">
        <v>9920</v>
      </c>
      <c r="B137" s="72" t="s">
        <v>228</v>
      </c>
      <c r="C137" s="71">
        <v>1</v>
      </c>
      <c r="D137" s="71">
        <v>277</v>
      </c>
      <c r="E137" s="71">
        <v>171.1985148</v>
      </c>
      <c r="F137" s="71">
        <v>221.61310474545417</v>
      </c>
    </row>
    <row r="138" spans="1:6" x14ac:dyDescent="0.2">
      <c r="A138" s="71">
        <v>92420</v>
      </c>
      <c r="B138" s="72" t="s">
        <v>228</v>
      </c>
      <c r="C138" s="71">
        <v>2</v>
      </c>
      <c r="D138" s="71">
        <v>580</v>
      </c>
      <c r="E138" s="71">
        <v>144.40965589999999</v>
      </c>
      <c r="F138" s="71">
        <v>127.11503857720112</v>
      </c>
    </row>
    <row r="139" spans="1:6" x14ac:dyDescent="0.2">
      <c r="A139" s="71">
        <v>10620</v>
      </c>
      <c r="B139" s="72" t="s">
        <v>228</v>
      </c>
      <c r="C139" s="71">
        <v>3</v>
      </c>
      <c r="D139" s="71">
        <v>854</v>
      </c>
      <c r="E139" s="71">
        <v>144.4128896</v>
      </c>
      <c r="F139" s="71">
        <v>111.29291697734516</v>
      </c>
    </row>
    <row r="140" spans="1:6" x14ac:dyDescent="0.2">
      <c r="A140" s="71">
        <v>9120</v>
      </c>
      <c r="B140" s="72" t="s">
        <v>57</v>
      </c>
      <c r="C140" s="71">
        <v>1</v>
      </c>
      <c r="D140" s="71">
        <v>70</v>
      </c>
      <c r="E140" s="71">
        <v>211.21471579999999</v>
      </c>
      <c r="F140" s="71">
        <v>194.04342895548947</v>
      </c>
    </row>
    <row r="141" spans="1:6" x14ac:dyDescent="0.2">
      <c r="A141" s="71">
        <v>91520</v>
      </c>
      <c r="B141" s="72" t="s">
        <v>57</v>
      </c>
      <c r="C141" s="71">
        <v>2</v>
      </c>
      <c r="D141" s="71">
        <v>408</v>
      </c>
      <c r="E141" s="71">
        <v>164.82179540000001</v>
      </c>
      <c r="F141" s="71">
        <v>169.81741160166797</v>
      </c>
    </row>
    <row r="142" spans="1:6" x14ac:dyDescent="0.2">
      <c r="A142" s="71">
        <v>10520</v>
      </c>
      <c r="B142" s="72" t="s">
        <v>57</v>
      </c>
      <c r="C142" s="71">
        <v>3</v>
      </c>
      <c r="D142" s="71">
        <v>780</v>
      </c>
      <c r="E142" s="71">
        <v>145.2868344</v>
      </c>
      <c r="F142" s="71">
        <v>157.46250504284262</v>
      </c>
    </row>
    <row r="143" spans="1:6" x14ac:dyDescent="0.2">
      <c r="A143" s="71">
        <v>82820</v>
      </c>
      <c r="B143" s="72" t="s">
        <v>11</v>
      </c>
      <c r="C143" s="71">
        <v>1</v>
      </c>
      <c r="D143" s="71">
        <v>6</v>
      </c>
      <c r="E143" s="71">
        <v>147.2329446</v>
      </c>
      <c r="F143" s="71">
        <v>168.86074639198287</v>
      </c>
    </row>
    <row r="144" spans="1:6" x14ac:dyDescent="0.2">
      <c r="A144" s="71">
        <v>91520</v>
      </c>
      <c r="B144" s="72" t="s">
        <v>11</v>
      </c>
      <c r="C144" s="71">
        <v>2</v>
      </c>
      <c r="D144" s="71">
        <v>413</v>
      </c>
      <c r="E144" s="71">
        <v>163.7466952</v>
      </c>
      <c r="F144" s="71">
        <v>151.72090973342128</v>
      </c>
    </row>
    <row r="145" spans="1:6" x14ac:dyDescent="0.2">
      <c r="A145" s="71">
        <v>10520</v>
      </c>
      <c r="B145" s="72" t="s">
        <v>11</v>
      </c>
      <c r="C145" s="71">
        <v>3</v>
      </c>
      <c r="D145" s="71">
        <v>805</v>
      </c>
      <c r="E145" s="71">
        <v>148.9680195</v>
      </c>
      <c r="F145" s="71">
        <v>139.36600317459593</v>
      </c>
    </row>
    <row r="146" spans="1:6" x14ac:dyDescent="0.2">
      <c r="A146" s="71">
        <v>9720</v>
      </c>
      <c r="B146" s="72" t="s">
        <v>158</v>
      </c>
      <c r="C146" s="71">
        <v>1</v>
      </c>
      <c r="D146" s="71">
        <v>194</v>
      </c>
      <c r="E146" s="71">
        <v>157.018406</v>
      </c>
      <c r="F146" s="71">
        <v>177.87669715044223</v>
      </c>
    </row>
    <row r="147" spans="1:6" x14ac:dyDescent="0.2">
      <c r="A147" s="71">
        <v>92420</v>
      </c>
      <c r="B147" s="72" t="s">
        <v>158</v>
      </c>
      <c r="C147" s="71">
        <v>2</v>
      </c>
      <c r="D147" s="71">
        <v>571</v>
      </c>
      <c r="E147" s="71">
        <v>139.31709549999999</v>
      </c>
      <c r="F147" s="71">
        <v>123.49413871697362</v>
      </c>
    </row>
    <row r="148" spans="1:6" x14ac:dyDescent="0.2">
      <c r="A148" s="71">
        <v>92820</v>
      </c>
      <c r="B148" s="72" t="s">
        <v>158</v>
      </c>
      <c r="C148" s="71">
        <v>3</v>
      </c>
      <c r="D148" s="71">
        <v>630</v>
      </c>
      <c r="E148" s="71">
        <v>139.26667370000001</v>
      </c>
      <c r="F148" s="71">
        <v>134.23133933258396</v>
      </c>
    </row>
    <row r="149" spans="1:6" x14ac:dyDescent="0.2">
      <c r="A149" s="71">
        <v>9820</v>
      </c>
      <c r="B149" s="72" t="s">
        <v>297</v>
      </c>
      <c r="C149" s="71">
        <v>1</v>
      </c>
      <c r="D149" s="71">
        <v>239</v>
      </c>
      <c r="E149" s="71">
        <v>190.36178699999999</v>
      </c>
      <c r="F149" s="71">
        <v>152.21033687154383</v>
      </c>
    </row>
    <row r="150" spans="1:6" x14ac:dyDescent="0.2">
      <c r="A150" s="71">
        <v>10820</v>
      </c>
      <c r="B150" s="72" t="s">
        <v>297</v>
      </c>
      <c r="C150" s="71">
        <v>2</v>
      </c>
      <c r="D150" s="71">
        <v>446</v>
      </c>
      <c r="E150" s="71">
        <v>139.18867739999999</v>
      </c>
      <c r="F150" s="71">
        <v>190.4526977121262</v>
      </c>
    </row>
    <row r="151" spans="1:6" x14ac:dyDescent="0.2">
      <c r="A151" s="71">
        <v>92820</v>
      </c>
      <c r="B151" s="72" t="s">
        <v>297</v>
      </c>
      <c r="C151" s="71">
        <v>3</v>
      </c>
      <c r="D151" s="71">
        <v>606</v>
      </c>
      <c r="E151" s="71">
        <v>144.24519670000001</v>
      </c>
      <c r="F151" s="71">
        <v>131.13262651633036</v>
      </c>
    </row>
    <row r="152" spans="1:6" x14ac:dyDescent="0.2">
      <c r="A152" s="71">
        <v>9420</v>
      </c>
      <c r="B152" s="72" t="s">
        <v>286</v>
      </c>
      <c r="C152" s="71">
        <v>1</v>
      </c>
      <c r="D152" s="71">
        <v>159</v>
      </c>
      <c r="E152" s="71">
        <v>185.541203</v>
      </c>
      <c r="F152" s="71">
        <v>199.650777116364</v>
      </c>
    </row>
    <row r="153" spans="1:6" x14ac:dyDescent="0.2">
      <c r="A153" s="71">
        <v>91020</v>
      </c>
      <c r="B153" s="72" t="s">
        <v>286</v>
      </c>
      <c r="C153" s="71">
        <v>2</v>
      </c>
      <c r="D153" s="71">
        <v>306</v>
      </c>
      <c r="E153" s="71">
        <v>222.66471179999999</v>
      </c>
      <c r="F153" s="71">
        <v>207.04282924427764</v>
      </c>
    </row>
    <row r="154" spans="1:6" x14ac:dyDescent="0.2">
      <c r="A154" s="71">
        <v>10620</v>
      </c>
      <c r="B154" s="72" t="s">
        <v>286</v>
      </c>
      <c r="C154" s="71">
        <v>3</v>
      </c>
      <c r="D154" s="71">
        <v>839</v>
      </c>
      <c r="E154" s="71">
        <v>142.65538559999999</v>
      </c>
      <c r="F154" s="71">
        <v>144.16769403935825</v>
      </c>
    </row>
    <row r="155" spans="1:6" x14ac:dyDescent="0.2">
      <c r="A155" s="71">
        <v>10720</v>
      </c>
      <c r="B155" s="72" t="s">
        <v>136</v>
      </c>
      <c r="C155" s="71">
        <v>1</v>
      </c>
      <c r="D155" s="71">
        <v>169</v>
      </c>
      <c r="E155" s="71">
        <v>160.51301480000001</v>
      </c>
      <c r="F155" s="71">
        <v>162.06266443006206</v>
      </c>
    </row>
    <row r="156" spans="1:6" x14ac:dyDescent="0.2">
      <c r="A156" s="71">
        <v>92320</v>
      </c>
      <c r="B156" s="72" t="s">
        <v>136</v>
      </c>
      <c r="C156" s="71">
        <v>2</v>
      </c>
      <c r="D156" s="71">
        <v>548</v>
      </c>
      <c r="E156" s="71">
        <v>144.2800527</v>
      </c>
      <c r="F156" s="71">
        <v>143.4953163568957</v>
      </c>
    </row>
    <row r="157" spans="1:6" x14ac:dyDescent="0.2">
      <c r="A157" s="71">
        <v>10620</v>
      </c>
      <c r="B157" s="72" t="s">
        <v>136</v>
      </c>
      <c r="C157" s="71">
        <v>3</v>
      </c>
      <c r="D157" s="71">
        <v>816</v>
      </c>
      <c r="E157" s="71">
        <v>140.5492203</v>
      </c>
      <c r="F157" s="71">
        <v>139.78430701304197</v>
      </c>
    </row>
    <row r="158" spans="1:6" x14ac:dyDescent="0.2">
      <c r="A158" s="71">
        <v>9320</v>
      </c>
      <c r="B158" s="72" t="s">
        <v>98</v>
      </c>
      <c r="C158" s="71">
        <v>1</v>
      </c>
      <c r="D158" s="71">
        <v>120</v>
      </c>
      <c r="E158" s="71">
        <v>194.59883869999999</v>
      </c>
      <c r="F158" s="71">
        <v>181.39347814429163</v>
      </c>
    </row>
    <row r="159" spans="1:6" x14ac:dyDescent="0.2">
      <c r="A159" s="71">
        <v>92420</v>
      </c>
      <c r="B159" s="72" t="s">
        <v>98</v>
      </c>
      <c r="C159" s="71">
        <v>2</v>
      </c>
      <c r="D159" s="71">
        <v>579</v>
      </c>
      <c r="E159" s="71">
        <v>138.6294494</v>
      </c>
      <c r="F159" s="71">
        <v>152.41641823921054</v>
      </c>
    </row>
    <row r="160" spans="1:6" x14ac:dyDescent="0.2">
      <c r="A160" s="71">
        <v>10120</v>
      </c>
      <c r="B160" s="72" t="s">
        <v>98</v>
      </c>
      <c r="C160" s="71">
        <v>3</v>
      </c>
      <c r="D160" s="71">
        <v>742</v>
      </c>
      <c r="E160" s="71">
        <v>142.95417359999999</v>
      </c>
      <c r="F160" s="71">
        <v>142.37256531649811</v>
      </c>
    </row>
    <row r="161" spans="1:6" x14ac:dyDescent="0.2">
      <c r="A161" s="71">
        <v>9920</v>
      </c>
      <c r="B161" s="72" t="s">
        <v>246</v>
      </c>
      <c r="C161" s="71">
        <v>1</v>
      </c>
      <c r="D161" s="71">
        <v>296</v>
      </c>
      <c r="E161" s="71">
        <v>248.61149549999999</v>
      </c>
      <c r="F161" s="71">
        <v>250.0012182844454</v>
      </c>
    </row>
    <row r="162" spans="1:6" x14ac:dyDescent="0.2">
      <c r="A162" s="71">
        <v>91120</v>
      </c>
      <c r="B162" s="72" t="s">
        <v>246</v>
      </c>
      <c r="C162" s="71">
        <v>2</v>
      </c>
      <c r="D162" s="71">
        <v>368</v>
      </c>
      <c r="E162" s="71">
        <v>200.7128706</v>
      </c>
      <c r="F162" s="71">
        <v>210.49722911455018</v>
      </c>
    </row>
    <row r="163" spans="1:6" x14ac:dyDescent="0.2">
      <c r="A163" s="71">
        <v>10720</v>
      </c>
      <c r="B163" s="72" t="s">
        <v>246</v>
      </c>
      <c r="C163" s="71">
        <v>3</v>
      </c>
      <c r="D163" s="71">
        <v>865</v>
      </c>
      <c r="E163" s="71">
        <v>248.1869762</v>
      </c>
      <c r="F163" s="71">
        <v>237.01289490100464</v>
      </c>
    </row>
    <row r="164" spans="1:6" x14ac:dyDescent="0.2">
      <c r="A164" s="71">
        <v>92120</v>
      </c>
      <c r="B164" s="72" t="s">
        <v>144</v>
      </c>
      <c r="C164" s="71">
        <v>2</v>
      </c>
      <c r="D164" s="71">
        <v>488</v>
      </c>
      <c r="E164" s="71">
        <v>136.56214059999999</v>
      </c>
      <c r="F164" s="71">
        <v>164.89555613927888</v>
      </c>
    </row>
    <row r="165" spans="1:6" x14ac:dyDescent="0.2">
      <c r="A165" s="71">
        <v>93020</v>
      </c>
      <c r="B165" s="72" t="s">
        <v>144</v>
      </c>
      <c r="C165" s="71">
        <v>3</v>
      </c>
      <c r="D165" s="71">
        <v>708</v>
      </c>
      <c r="E165" s="71">
        <v>139.5574359</v>
      </c>
      <c r="F165" s="71">
        <v>117.09413739890422</v>
      </c>
    </row>
    <row r="166" spans="1:6" x14ac:dyDescent="0.2">
      <c r="A166" s="71">
        <v>9420</v>
      </c>
      <c r="B166" s="72" t="s">
        <v>144</v>
      </c>
      <c r="C166" s="71">
        <v>1</v>
      </c>
      <c r="D166" s="71">
        <v>178</v>
      </c>
      <c r="E166" s="71">
        <v>169.67750129999999</v>
      </c>
      <c r="F166" s="71">
        <v>163.80738426181654</v>
      </c>
    </row>
    <row r="167" spans="1:6" x14ac:dyDescent="0.2">
      <c r="A167" s="71">
        <v>9120</v>
      </c>
      <c r="B167" s="72" t="s">
        <v>71</v>
      </c>
      <c r="C167" s="71">
        <v>1</v>
      </c>
      <c r="D167" s="71">
        <v>85</v>
      </c>
      <c r="E167" s="71">
        <v>194.0797906</v>
      </c>
      <c r="F167" s="71">
        <v>163.03219903501773</v>
      </c>
    </row>
    <row r="168" spans="1:6" x14ac:dyDescent="0.2">
      <c r="A168" s="71">
        <v>10820</v>
      </c>
      <c r="B168" s="72" t="s">
        <v>71</v>
      </c>
      <c r="C168" s="71">
        <v>2</v>
      </c>
      <c r="D168" s="71">
        <v>366</v>
      </c>
      <c r="E168" s="71">
        <v>146.36986479999999</v>
      </c>
      <c r="F168" s="71">
        <v>189.20612523038912</v>
      </c>
    </row>
    <row r="169" spans="1:6" x14ac:dyDescent="0.2">
      <c r="A169" s="71">
        <v>92820</v>
      </c>
      <c r="B169" s="72" t="s">
        <v>71</v>
      </c>
      <c r="C169" s="71">
        <v>3</v>
      </c>
      <c r="D169" s="71">
        <v>601</v>
      </c>
      <c r="E169" s="71">
        <v>141.67472290000001</v>
      </c>
      <c r="F169" s="71">
        <v>129.88605403459329</v>
      </c>
    </row>
    <row r="170" spans="1:6" x14ac:dyDescent="0.2">
      <c r="A170" s="71">
        <v>83120</v>
      </c>
      <c r="B170" s="72" t="s">
        <v>46</v>
      </c>
      <c r="C170" s="71">
        <v>1</v>
      </c>
      <c r="D170" s="71">
        <v>57</v>
      </c>
      <c r="E170" s="71">
        <v>161.8820997</v>
      </c>
      <c r="F170" s="71">
        <v>184.0642550925871</v>
      </c>
    </row>
    <row r="171" spans="1:6" x14ac:dyDescent="0.2">
      <c r="A171" s="71">
        <v>92220</v>
      </c>
      <c r="B171" s="72" t="s">
        <v>46</v>
      </c>
      <c r="C171" s="71">
        <v>2</v>
      </c>
      <c r="D171" s="71">
        <v>490</v>
      </c>
      <c r="E171" s="71">
        <v>211.9314373</v>
      </c>
      <c r="F171" s="71">
        <v>167.80133884889085</v>
      </c>
    </row>
    <row r="172" spans="1:6" x14ac:dyDescent="0.2">
      <c r="A172" s="71">
        <v>10520</v>
      </c>
      <c r="B172" s="72" t="s">
        <v>46</v>
      </c>
      <c r="C172" s="71">
        <v>3</v>
      </c>
      <c r="D172" s="71">
        <v>785</v>
      </c>
      <c r="E172" s="71">
        <v>148.88504599999999</v>
      </c>
      <c r="F172" s="71">
        <v>170.83298905852186</v>
      </c>
    </row>
    <row r="173" spans="1:6" x14ac:dyDescent="0.2">
      <c r="A173" s="71">
        <v>9220</v>
      </c>
      <c r="B173" s="72" t="s">
        <v>304</v>
      </c>
      <c r="C173" s="71">
        <v>1</v>
      </c>
      <c r="D173" s="71">
        <v>103</v>
      </c>
      <c r="E173" s="71">
        <v>201.45757750000001</v>
      </c>
      <c r="F173" s="71">
        <v>161.89947666098172</v>
      </c>
    </row>
    <row r="174" spans="1:6" x14ac:dyDescent="0.2">
      <c r="A174" s="71">
        <v>91820</v>
      </c>
      <c r="B174" s="72" t="s">
        <v>304</v>
      </c>
      <c r="C174" s="71">
        <v>2</v>
      </c>
      <c r="D174" s="71">
        <v>430</v>
      </c>
      <c r="E174" s="71">
        <v>145.9073674</v>
      </c>
      <c r="F174" s="71">
        <v>142.80751420401825</v>
      </c>
    </row>
    <row r="175" spans="1:6" x14ac:dyDescent="0.2">
      <c r="A175" s="71">
        <v>10720</v>
      </c>
      <c r="B175" s="72" t="s">
        <v>304</v>
      </c>
      <c r="C175" s="71">
        <v>3</v>
      </c>
      <c r="D175" s="71">
        <v>894</v>
      </c>
      <c r="E175" s="71">
        <v>159.14496320000001</v>
      </c>
      <c r="F175" s="71">
        <v>201.80291723500039</v>
      </c>
    </row>
    <row r="176" spans="1:6" x14ac:dyDescent="0.2">
      <c r="A176" s="71">
        <v>83120</v>
      </c>
      <c r="B176" s="72" t="s">
        <v>41</v>
      </c>
      <c r="C176" s="71">
        <v>1</v>
      </c>
      <c r="D176" s="71">
        <v>47</v>
      </c>
      <c r="E176" s="71">
        <v>151.5132007</v>
      </c>
      <c r="F176" s="71">
        <v>143.50964678308733</v>
      </c>
    </row>
    <row r="177" spans="1:6" x14ac:dyDescent="0.2">
      <c r="A177" s="71">
        <v>10820</v>
      </c>
      <c r="B177" s="72" t="s">
        <v>41</v>
      </c>
      <c r="C177" s="71">
        <v>2</v>
      </c>
      <c r="D177" s="71">
        <v>440</v>
      </c>
      <c r="E177" s="71">
        <v>160.70090759999999</v>
      </c>
      <c r="F177" s="71">
        <v>193.03323085704031</v>
      </c>
    </row>
    <row r="178" spans="1:6" x14ac:dyDescent="0.2">
      <c r="A178" s="71">
        <v>93020</v>
      </c>
      <c r="B178" s="72" t="s">
        <v>41</v>
      </c>
      <c r="C178" s="71">
        <v>3</v>
      </c>
      <c r="D178" s="71">
        <v>690</v>
      </c>
      <c r="E178" s="71">
        <v>140.252443</v>
      </c>
      <c r="F178" s="71">
        <v>115.92367365987158</v>
      </c>
    </row>
    <row r="179" spans="1:6" x14ac:dyDescent="0.2">
      <c r="A179" s="71">
        <v>9120</v>
      </c>
      <c r="B179" s="72" t="s">
        <v>69</v>
      </c>
      <c r="C179" s="71">
        <v>1</v>
      </c>
      <c r="D179" s="71">
        <v>83</v>
      </c>
      <c r="E179" s="71">
        <v>183.66938039999999</v>
      </c>
      <c r="F179" s="71">
        <v>186.34432938774</v>
      </c>
    </row>
    <row r="180" spans="1:6" x14ac:dyDescent="0.2">
      <c r="A180" s="71">
        <v>92120</v>
      </c>
      <c r="B180" s="72" t="s">
        <v>69</v>
      </c>
      <c r="C180" s="71">
        <v>2</v>
      </c>
      <c r="D180" s="71">
        <v>463</v>
      </c>
      <c r="E180" s="71">
        <v>182.85278260000001</v>
      </c>
      <c r="F180" s="71">
        <v>183.21011712631733</v>
      </c>
    </row>
    <row r="181" spans="1:6" x14ac:dyDescent="0.2">
      <c r="A181" s="71">
        <v>93020</v>
      </c>
      <c r="B181" s="72" t="s">
        <v>69</v>
      </c>
      <c r="C181" s="71">
        <v>3</v>
      </c>
      <c r="D181" s="71">
        <v>698</v>
      </c>
      <c r="E181" s="71">
        <v>138.4409819</v>
      </c>
      <c r="F181" s="71">
        <v>135.40869838594264</v>
      </c>
    </row>
    <row r="182" spans="1:6" x14ac:dyDescent="0.2">
      <c r="A182" s="71">
        <v>9420</v>
      </c>
      <c r="B182" s="72" t="s">
        <v>145</v>
      </c>
      <c r="C182" s="71">
        <v>1</v>
      </c>
      <c r="D182" s="71">
        <v>179</v>
      </c>
      <c r="E182" s="71">
        <v>174.1038709</v>
      </c>
      <c r="F182" s="71">
        <v>181.02884264969737</v>
      </c>
    </row>
    <row r="183" spans="1:6" x14ac:dyDescent="0.2">
      <c r="A183" s="71">
        <v>91020</v>
      </c>
      <c r="B183" s="72" t="s">
        <v>145</v>
      </c>
      <c r="C183" s="71">
        <v>2</v>
      </c>
      <c r="D183" s="71">
        <v>340</v>
      </c>
      <c r="E183" s="71">
        <v>181.88525609999999</v>
      </c>
      <c r="F183" s="71">
        <v>188.42089477761101</v>
      </c>
    </row>
    <row r="184" spans="1:6" x14ac:dyDescent="0.2">
      <c r="A184" s="71">
        <v>10620</v>
      </c>
      <c r="B184" s="72" t="s">
        <v>145</v>
      </c>
      <c r="C184" s="71">
        <v>3</v>
      </c>
      <c r="D184" s="71">
        <v>844</v>
      </c>
      <c r="E184" s="71">
        <v>139.00637</v>
      </c>
      <c r="F184" s="71">
        <v>125.54575957269162</v>
      </c>
    </row>
    <row r="185" spans="1:6" x14ac:dyDescent="0.2">
      <c r="A185" s="71">
        <v>9320</v>
      </c>
      <c r="B185" s="72" t="s">
        <v>115</v>
      </c>
      <c r="C185" s="71">
        <v>1</v>
      </c>
      <c r="D185" s="71">
        <v>138</v>
      </c>
      <c r="E185" s="71">
        <v>163.3361305</v>
      </c>
      <c r="F185" s="71">
        <v>146.50967409438195</v>
      </c>
    </row>
    <row r="186" spans="1:6" x14ac:dyDescent="0.2">
      <c r="A186" s="71">
        <v>10820</v>
      </c>
      <c r="B186" s="72" t="s">
        <v>115</v>
      </c>
      <c r="C186" s="71">
        <v>2</v>
      </c>
      <c r="D186" s="71">
        <v>439</v>
      </c>
      <c r="E186" s="71">
        <v>159.75188650000001</v>
      </c>
      <c r="F186" s="71">
        <v>187.58988600070703</v>
      </c>
    </row>
    <row r="187" spans="1:6" x14ac:dyDescent="0.2">
      <c r="A187" s="71">
        <v>92820</v>
      </c>
      <c r="B187" s="72" t="s">
        <v>115</v>
      </c>
      <c r="C187" s="71">
        <v>3</v>
      </c>
      <c r="D187" s="71">
        <v>640</v>
      </c>
      <c r="E187" s="71">
        <v>139.28135789999999</v>
      </c>
      <c r="F187" s="71">
        <v>128.26981480491122</v>
      </c>
    </row>
    <row r="188" spans="1:6" x14ac:dyDescent="0.2">
      <c r="A188" s="71">
        <v>82820</v>
      </c>
      <c r="B188" s="72" t="s">
        <v>19</v>
      </c>
      <c r="C188" s="71">
        <v>1</v>
      </c>
      <c r="D188" s="71">
        <v>16</v>
      </c>
      <c r="E188" s="71">
        <v>210.04520629999999</v>
      </c>
      <c r="F188" s="71">
        <v>179.95361691717724</v>
      </c>
    </row>
    <row r="189" spans="1:6" x14ac:dyDescent="0.2">
      <c r="A189" s="71">
        <v>91120</v>
      </c>
      <c r="B189" s="72" t="s">
        <v>19</v>
      </c>
      <c r="C189" s="71">
        <v>2</v>
      </c>
      <c r="D189" s="71">
        <v>364</v>
      </c>
      <c r="E189" s="71">
        <v>171.54041720000001</v>
      </c>
      <c r="F189" s="71">
        <v>198.15052899476015</v>
      </c>
    </row>
    <row r="190" spans="1:6" x14ac:dyDescent="0.2">
      <c r="A190" s="71">
        <v>92920</v>
      </c>
      <c r="B190" s="72" t="s">
        <v>19</v>
      </c>
      <c r="C190" s="71">
        <v>3</v>
      </c>
      <c r="D190" s="71">
        <v>681</v>
      </c>
      <c r="E190" s="71">
        <v>145.56719949999999</v>
      </c>
      <c r="F190" s="71">
        <v>149.04867708806259</v>
      </c>
    </row>
    <row r="191" spans="1:6" x14ac:dyDescent="0.2">
      <c r="A191" s="71">
        <v>83120</v>
      </c>
      <c r="B191" s="72" t="s">
        <v>37</v>
      </c>
      <c r="C191" s="71">
        <v>1</v>
      </c>
      <c r="D191" s="71">
        <v>39</v>
      </c>
      <c r="E191" s="71">
        <v>174.6691716</v>
      </c>
      <c r="F191" s="71">
        <v>170.63040661807744</v>
      </c>
    </row>
    <row r="192" spans="1:6" x14ac:dyDescent="0.2">
      <c r="A192" s="71">
        <v>91020</v>
      </c>
      <c r="B192" s="72" t="s">
        <v>37</v>
      </c>
      <c r="C192" s="71">
        <v>2</v>
      </c>
      <c r="D192" s="71">
        <v>321</v>
      </c>
      <c r="E192" s="71">
        <v>213.11735150000001</v>
      </c>
      <c r="F192" s="71">
        <v>197.14973248568768</v>
      </c>
    </row>
    <row r="193" spans="1:6" x14ac:dyDescent="0.2">
      <c r="A193" s="71">
        <v>92820</v>
      </c>
      <c r="B193" s="72" t="s">
        <v>37</v>
      </c>
      <c r="C193" s="71">
        <v>3</v>
      </c>
      <c r="D193" s="71">
        <v>638</v>
      </c>
      <c r="E193" s="71">
        <v>140.82753550000001</v>
      </c>
      <c r="F193" s="71">
        <v>160.83391949623461</v>
      </c>
    </row>
    <row r="194" spans="1:6" x14ac:dyDescent="0.2">
      <c r="A194" s="71">
        <v>9920</v>
      </c>
      <c r="B194" s="72" t="s">
        <v>234</v>
      </c>
      <c r="C194" s="71">
        <v>1</v>
      </c>
      <c r="D194" s="71">
        <v>283</v>
      </c>
      <c r="E194" s="71">
        <v>147.96910940000001</v>
      </c>
      <c r="F194" s="71">
        <v>210.55766565307289</v>
      </c>
    </row>
    <row r="195" spans="1:6" x14ac:dyDescent="0.2">
      <c r="A195" s="71">
        <v>92420</v>
      </c>
      <c r="B195" s="72" t="s">
        <v>234</v>
      </c>
      <c r="C195" s="71">
        <v>2</v>
      </c>
      <c r="D195" s="71">
        <v>569</v>
      </c>
      <c r="E195" s="71">
        <v>142.5701851</v>
      </c>
      <c r="F195" s="71">
        <v>116.05959948481984</v>
      </c>
    </row>
    <row r="196" spans="1:6" x14ac:dyDescent="0.2">
      <c r="A196" s="71">
        <v>10120</v>
      </c>
      <c r="B196" s="72" t="s">
        <v>234</v>
      </c>
      <c r="C196" s="71">
        <v>3</v>
      </c>
      <c r="D196" s="71">
        <v>749</v>
      </c>
      <c r="E196" s="71">
        <v>142.09371719999999</v>
      </c>
      <c r="F196" s="71">
        <v>106.01574656210744</v>
      </c>
    </row>
    <row r="197" spans="1:6" x14ac:dyDescent="0.2">
      <c r="A197" s="71">
        <v>9720</v>
      </c>
      <c r="B197" s="72" t="s">
        <v>168</v>
      </c>
      <c r="C197" s="71">
        <v>1</v>
      </c>
      <c r="D197" s="71">
        <v>204</v>
      </c>
      <c r="E197" s="71">
        <v>213.4141444</v>
      </c>
      <c r="F197" s="71">
        <v>240.77208857343689</v>
      </c>
    </row>
    <row r="198" spans="1:6" x14ac:dyDescent="0.2">
      <c r="A198" s="71">
        <v>92820</v>
      </c>
      <c r="B198" s="72" t="s">
        <v>168</v>
      </c>
      <c r="C198" s="71">
        <v>2</v>
      </c>
      <c r="D198" s="71">
        <v>596</v>
      </c>
      <c r="E198" s="71">
        <v>173.02548719999999</v>
      </c>
      <c r="F198" s="71">
        <v>114.01750250930664</v>
      </c>
    </row>
    <row r="199" spans="1:6" x14ac:dyDescent="0.2">
      <c r="A199" s="71">
        <v>10120</v>
      </c>
      <c r="B199" s="72" t="s">
        <v>168</v>
      </c>
      <c r="C199" s="71">
        <v>3</v>
      </c>
      <c r="D199" s="71">
        <v>740</v>
      </c>
      <c r="E199" s="71">
        <v>144.69563669999999</v>
      </c>
      <c r="F199" s="71">
        <v>176.34567721725588</v>
      </c>
    </row>
    <row r="200" spans="1:6" x14ac:dyDescent="0.2">
      <c r="A200" s="71">
        <v>9720</v>
      </c>
      <c r="B200" s="72" t="s">
        <v>169</v>
      </c>
      <c r="C200" s="71">
        <v>1</v>
      </c>
      <c r="D200" s="71">
        <v>205</v>
      </c>
      <c r="E200" s="71">
        <v>205.8789846</v>
      </c>
      <c r="F200" s="71">
        <v>181.48121413223822</v>
      </c>
    </row>
    <row r="201" spans="1:6" x14ac:dyDescent="0.2">
      <c r="A201" s="71">
        <v>92120</v>
      </c>
      <c r="B201" s="72" t="s">
        <v>169</v>
      </c>
      <c r="C201" s="71">
        <v>2</v>
      </c>
      <c r="D201" s="71">
        <v>482</v>
      </c>
      <c r="E201" s="71">
        <v>139.61674049999999</v>
      </c>
      <c r="F201" s="71">
        <v>167.84778905338175</v>
      </c>
    </row>
    <row r="202" spans="1:6" x14ac:dyDescent="0.2">
      <c r="A202" s="71">
        <v>92820</v>
      </c>
      <c r="B202" s="72" t="s">
        <v>169</v>
      </c>
      <c r="C202" s="71">
        <v>3</v>
      </c>
      <c r="D202" s="71">
        <v>628</v>
      </c>
      <c r="E202" s="71">
        <v>141.66913439999999</v>
      </c>
      <c r="F202" s="71">
        <v>137.83585631437998</v>
      </c>
    </row>
    <row r="203" spans="1:6" x14ac:dyDescent="0.2">
      <c r="A203" s="71">
        <v>82820</v>
      </c>
      <c r="B203" s="72" t="s">
        <v>22</v>
      </c>
      <c r="C203" s="71">
        <v>1</v>
      </c>
      <c r="D203" s="71">
        <v>19</v>
      </c>
      <c r="E203" s="71">
        <v>170.4152296</v>
      </c>
      <c r="F203" s="71">
        <v>177.89118802350174</v>
      </c>
    </row>
    <row r="204" spans="1:6" x14ac:dyDescent="0.2">
      <c r="A204" s="71">
        <v>92220</v>
      </c>
      <c r="B204" s="72" t="s">
        <v>22</v>
      </c>
      <c r="C204" s="71">
        <v>2</v>
      </c>
      <c r="D204" s="71">
        <v>494</v>
      </c>
      <c r="E204" s="71">
        <v>142.80102009999999</v>
      </c>
      <c r="F204" s="71">
        <v>145.36479459648379</v>
      </c>
    </row>
    <row r="205" spans="1:6" x14ac:dyDescent="0.2">
      <c r="A205" s="71">
        <v>10120</v>
      </c>
      <c r="B205" s="72" t="s">
        <v>22</v>
      </c>
      <c r="C205" s="71">
        <v>3</v>
      </c>
      <c r="D205" s="71">
        <v>744</v>
      </c>
      <c r="E205" s="71">
        <v>141.08990309999999</v>
      </c>
      <c r="F205" s="71">
        <v>131.05017018001445</v>
      </c>
    </row>
    <row r="206" spans="1:6" x14ac:dyDescent="0.2">
      <c r="A206" s="71">
        <v>9120</v>
      </c>
      <c r="B206" s="72" t="s">
        <v>70</v>
      </c>
      <c r="C206" s="71">
        <v>1</v>
      </c>
      <c r="D206" s="71">
        <v>84</v>
      </c>
      <c r="E206" s="71">
        <v>191.4679577</v>
      </c>
      <c r="F206" s="71">
        <v>195.87866492461168</v>
      </c>
    </row>
    <row r="207" spans="1:6" x14ac:dyDescent="0.2">
      <c r="A207" s="71">
        <v>92320</v>
      </c>
      <c r="B207" s="72" t="s">
        <v>70</v>
      </c>
      <c r="C207" s="71">
        <v>2</v>
      </c>
      <c r="D207" s="71">
        <v>550</v>
      </c>
      <c r="E207" s="71">
        <v>140.56936189999999</v>
      </c>
      <c r="F207" s="71">
        <v>139.88420705257465</v>
      </c>
    </row>
    <row r="208" spans="1:6" x14ac:dyDescent="0.2">
      <c r="A208" s="71">
        <v>93020</v>
      </c>
      <c r="B208" s="72" t="s">
        <v>70</v>
      </c>
      <c r="C208" s="71">
        <v>3</v>
      </c>
      <c r="D208" s="71">
        <v>728</v>
      </c>
      <c r="E208" s="71">
        <v>148.66858629999999</v>
      </c>
      <c r="F208" s="71">
        <v>144.94303392281435</v>
      </c>
    </row>
    <row r="209" spans="1:6" x14ac:dyDescent="0.2">
      <c r="A209" s="71">
        <v>9220</v>
      </c>
      <c r="B209" s="72" t="s">
        <v>93</v>
      </c>
      <c r="C209" s="71">
        <v>1</v>
      </c>
      <c r="D209" s="71">
        <v>112</v>
      </c>
      <c r="E209" s="71">
        <v>162.68668270000001</v>
      </c>
      <c r="F209" s="71">
        <v>162.17955277718994</v>
      </c>
    </row>
    <row r="210" spans="1:6" x14ac:dyDescent="0.2">
      <c r="A210" s="71">
        <v>91120</v>
      </c>
      <c r="B210" s="72" t="s">
        <v>93</v>
      </c>
      <c r="C210" s="71">
        <v>2</v>
      </c>
      <c r="D210" s="71">
        <v>369</v>
      </c>
      <c r="E210" s="71">
        <v>160.5712661</v>
      </c>
      <c r="F210" s="71">
        <v>175.56732756475415</v>
      </c>
    </row>
    <row r="211" spans="1:6" x14ac:dyDescent="0.2">
      <c r="A211" s="71">
        <v>92920</v>
      </c>
      <c r="B211" s="72" t="s">
        <v>93</v>
      </c>
      <c r="C211" s="71">
        <v>3</v>
      </c>
      <c r="D211" s="71">
        <v>669</v>
      </c>
      <c r="E211" s="71">
        <v>140.95440719999999</v>
      </c>
      <c r="F211" s="71">
        <v>126.46547565805656</v>
      </c>
    </row>
    <row r="212" spans="1:6" x14ac:dyDescent="0.2">
      <c r="A212" s="71">
        <v>9320</v>
      </c>
      <c r="B212" s="72" t="s">
        <v>281</v>
      </c>
      <c r="C212" s="71">
        <v>1</v>
      </c>
      <c r="D212" s="71">
        <v>141</v>
      </c>
      <c r="E212" s="71">
        <v>173.77770960000001</v>
      </c>
      <c r="F212" s="71">
        <v>177.92442745064244</v>
      </c>
    </row>
    <row r="213" spans="1:6" x14ac:dyDescent="0.2">
      <c r="A213" s="71">
        <v>92320</v>
      </c>
      <c r="B213" s="72" t="s">
        <v>281</v>
      </c>
      <c r="C213" s="71">
        <v>2</v>
      </c>
      <c r="D213" s="71">
        <v>547</v>
      </c>
      <c r="E213" s="71">
        <v>138.9146839</v>
      </c>
      <c r="F213" s="71">
        <v>136.83625528955912</v>
      </c>
    </row>
    <row r="214" spans="1:6" x14ac:dyDescent="0.2">
      <c r="A214" s="71">
        <v>93020</v>
      </c>
      <c r="B214" s="72" t="s">
        <v>281</v>
      </c>
      <c r="C214" s="71">
        <v>3</v>
      </c>
      <c r="D214" s="71">
        <v>717</v>
      </c>
      <c r="E214" s="71">
        <v>143.9633714</v>
      </c>
      <c r="F214" s="71">
        <v>141.89508215979882</v>
      </c>
    </row>
    <row r="215" spans="1:6" x14ac:dyDescent="0.2">
      <c r="A215" s="71">
        <v>9820</v>
      </c>
      <c r="B215" s="72" t="s">
        <v>202</v>
      </c>
      <c r="C215" s="71">
        <v>1</v>
      </c>
      <c r="D215" s="71">
        <v>247</v>
      </c>
      <c r="E215" s="71">
        <v>161.522077</v>
      </c>
      <c r="F215" s="71">
        <v>159.62297062599058</v>
      </c>
    </row>
    <row r="216" spans="1:6" x14ac:dyDescent="0.2">
      <c r="A216" s="71">
        <v>91420</v>
      </c>
      <c r="B216" s="72" t="s">
        <v>202</v>
      </c>
      <c r="C216" s="71">
        <v>2</v>
      </c>
      <c r="D216" s="71">
        <v>395</v>
      </c>
      <c r="E216" s="71">
        <v>168.2523703</v>
      </c>
      <c r="F216" s="71">
        <v>184.94712552718261</v>
      </c>
    </row>
    <row r="217" spans="1:6" x14ac:dyDescent="0.2">
      <c r="A217" s="71">
        <v>92920</v>
      </c>
      <c r="B217" s="72" t="s">
        <v>202</v>
      </c>
      <c r="C217" s="71">
        <v>3</v>
      </c>
      <c r="D217" s="71">
        <v>664</v>
      </c>
      <c r="E217" s="71">
        <v>148.4959336</v>
      </c>
      <c r="F217" s="71">
        <v>133.70028474682695</v>
      </c>
    </row>
    <row r="218" spans="1:6" x14ac:dyDescent="0.2">
      <c r="A218" s="71">
        <v>9120</v>
      </c>
      <c r="B218" s="72" t="s">
        <v>60</v>
      </c>
      <c r="C218" s="71">
        <v>1</v>
      </c>
      <c r="D218" s="71">
        <v>74</v>
      </c>
      <c r="E218" s="71">
        <v>202.76089690000001</v>
      </c>
      <c r="F218" s="71">
        <v>211.44807987562095</v>
      </c>
    </row>
    <row r="219" spans="1:6" x14ac:dyDescent="0.2">
      <c r="A219" s="71">
        <v>91020</v>
      </c>
      <c r="B219" s="72" t="s">
        <v>60</v>
      </c>
      <c r="C219" s="71">
        <v>2</v>
      </c>
      <c r="D219" s="71">
        <v>347</v>
      </c>
      <c r="E219" s="71">
        <v>230.20455889999999</v>
      </c>
      <c r="F219" s="71">
        <v>214.61774786464957</v>
      </c>
    </row>
    <row r="220" spans="1:6" x14ac:dyDescent="0.2">
      <c r="A220" s="71">
        <v>10620</v>
      </c>
      <c r="B220" s="72" t="s">
        <v>60</v>
      </c>
      <c r="C220" s="71">
        <v>3</v>
      </c>
      <c r="D220" s="71">
        <v>845</v>
      </c>
      <c r="E220" s="71">
        <v>144.84298459999999</v>
      </c>
      <c r="F220" s="71">
        <v>151.74261265973016</v>
      </c>
    </row>
    <row r="221" spans="1:6" x14ac:dyDescent="0.2">
      <c r="A221" s="71">
        <v>82820</v>
      </c>
      <c r="B221" s="72" t="s">
        <v>32</v>
      </c>
      <c r="C221" s="71">
        <v>1</v>
      </c>
      <c r="D221" s="71">
        <v>32</v>
      </c>
      <c r="E221" s="71">
        <v>215.85899689999999</v>
      </c>
      <c r="F221" s="71">
        <v>194.27908535683505</v>
      </c>
    </row>
    <row r="222" spans="1:6" x14ac:dyDescent="0.2">
      <c r="A222" s="71">
        <v>92220</v>
      </c>
      <c r="B222" s="72" t="s">
        <v>32</v>
      </c>
      <c r="C222" s="71">
        <v>2</v>
      </c>
      <c r="D222" s="71">
        <v>510</v>
      </c>
      <c r="E222" s="71">
        <v>141.81914169999999</v>
      </c>
      <c r="F222" s="71">
        <v>161.7526919298171</v>
      </c>
    </row>
    <row r="223" spans="1:6" x14ac:dyDescent="0.2">
      <c r="A223" s="71">
        <v>10120</v>
      </c>
      <c r="B223" s="72" t="s">
        <v>32</v>
      </c>
      <c r="C223" s="71">
        <v>3</v>
      </c>
      <c r="D223" s="71">
        <v>764</v>
      </c>
      <c r="E223" s="71">
        <v>145.79170619999999</v>
      </c>
      <c r="F223" s="71">
        <v>147.43806751334776</v>
      </c>
    </row>
    <row r="224" spans="1:6" x14ac:dyDescent="0.2">
      <c r="A224" s="71">
        <v>9420</v>
      </c>
      <c r="B224" s="72" t="s">
        <v>283</v>
      </c>
      <c r="C224" s="71">
        <v>1</v>
      </c>
      <c r="D224" s="71">
        <v>154</v>
      </c>
      <c r="E224" s="71">
        <v>156.4327906</v>
      </c>
      <c r="F224" s="71">
        <v>168.8847800954106</v>
      </c>
    </row>
    <row r="225" spans="1:6" x14ac:dyDescent="0.2">
      <c r="A225" s="71">
        <v>91820</v>
      </c>
      <c r="B225" s="72" t="s">
        <v>283</v>
      </c>
      <c r="C225" s="71">
        <v>2</v>
      </c>
      <c r="D225" s="71">
        <v>431</v>
      </c>
      <c r="E225" s="71">
        <v>144.84423290000001</v>
      </c>
      <c r="F225" s="71">
        <v>151.73815837209096</v>
      </c>
    </row>
    <row r="226" spans="1:6" x14ac:dyDescent="0.2">
      <c r="A226" s="71">
        <v>93020</v>
      </c>
      <c r="B226" s="72" t="s">
        <v>283</v>
      </c>
      <c r="C226" s="71">
        <v>3</v>
      </c>
      <c r="D226" s="71">
        <v>724</v>
      </c>
      <c r="E226" s="71">
        <v>141.51744819999999</v>
      </c>
      <c r="F226" s="71">
        <v>122.17153323249829</v>
      </c>
    </row>
    <row r="227" spans="1:6" x14ac:dyDescent="0.2">
      <c r="A227" s="71">
        <v>82820</v>
      </c>
      <c r="B227" s="72" t="s">
        <v>8</v>
      </c>
      <c r="C227" s="71">
        <v>1</v>
      </c>
      <c r="D227" s="71">
        <v>3</v>
      </c>
      <c r="E227" s="71">
        <v>145.78237369999999</v>
      </c>
      <c r="F227" s="71">
        <v>180.94613821301783</v>
      </c>
    </row>
    <row r="228" spans="1:6" x14ac:dyDescent="0.2">
      <c r="A228" s="71">
        <v>92520</v>
      </c>
      <c r="B228" s="72" t="s">
        <v>8</v>
      </c>
      <c r="C228" s="71">
        <v>2</v>
      </c>
      <c r="D228" s="71">
        <v>594</v>
      </c>
      <c r="E228" s="71">
        <v>144.53821809999999</v>
      </c>
      <c r="F228" s="71">
        <v>101.156515491351</v>
      </c>
    </row>
    <row r="229" spans="1:6" x14ac:dyDescent="0.2">
      <c r="A229" s="71">
        <v>10520</v>
      </c>
      <c r="B229" s="72" t="s">
        <v>8</v>
      </c>
      <c r="C229" s="71">
        <v>3</v>
      </c>
      <c r="D229" s="71">
        <v>782</v>
      </c>
      <c r="E229" s="71">
        <v>143.23345689999999</v>
      </c>
      <c r="F229" s="71">
        <v>151.45139499563089</v>
      </c>
    </row>
    <row r="230" spans="1:6" x14ac:dyDescent="0.2">
      <c r="A230" s="71">
        <v>9420</v>
      </c>
      <c r="B230" s="72" t="s">
        <v>124</v>
      </c>
      <c r="C230" s="71">
        <v>1</v>
      </c>
      <c r="D230" s="71">
        <v>150</v>
      </c>
      <c r="E230" s="71">
        <v>270.02727700000003</v>
      </c>
      <c r="F230" s="71">
        <v>234.7166593573161</v>
      </c>
    </row>
    <row r="231" spans="1:6" x14ac:dyDescent="0.2">
      <c r="A231" s="71">
        <v>91020</v>
      </c>
      <c r="B231" s="72" t="s">
        <v>124</v>
      </c>
      <c r="C231" s="71">
        <v>2</v>
      </c>
      <c r="D231" s="71">
        <v>304</v>
      </c>
      <c r="E231" s="71">
        <v>246.74356449999999</v>
      </c>
      <c r="F231" s="71">
        <v>242.10871148522975</v>
      </c>
    </row>
    <row r="232" spans="1:6" x14ac:dyDescent="0.2">
      <c r="A232" s="71">
        <v>10120</v>
      </c>
      <c r="B232" s="72" t="s">
        <v>124</v>
      </c>
      <c r="C232" s="71">
        <v>3</v>
      </c>
      <c r="D232" s="71">
        <v>753</v>
      </c>
      <c r="E232" s="71">
        <v>145.06637430000001</v>
      </c>
      <c r="F232" s="71">
        <v>185.01184495745395</v>
      </c>
    </row>
    <row r="233" spans="1:6" x14ac:dyDescent="0.2">
      <c r="A233" s="71">
        <v>82820</v>
      </c>
      <c r="B233" s="72" t="s">
        <v>7</v>
      </c>
      <c r="C233" s="71">
        <v>1</v>
      </c>
      <c r="D233" s="71">
        <v>2</v>
      </c>
      <c r="E233" s="71">
        <v>151.24307709999999</v>
      </c>
      <c r="F233" s="71">
        <v>165.83866205306609</v>
      </c>
    </row>
    <row r="234" spans="1:6" x14ac:dyDescent="0.2">
      <c r="A234" s="71">
        <v>91020</v>
      </c>
      <c r="B234" s="72" t="s">
        <v>7</v>
      </c>
      <c r="C234" s="71">
        <v>2</v>
      </c>
      <c r="D234" s="71">
        <v>333</v>
      </c>
      <c r="E234" s="71">
        <v>160.1949999</v>
      </c>
      <c r="F234" s="71">
        <v>176.09451073735463</v>
      </c>
    </row>
    <row r="235" spans="1:6" x14ac:dyDescent="0.2">
      <c r="A235" s="71">
        <v>10120</v>
      </c>
      <c r="B235" s="72" t="s">
        <v>7</v>
      </c>
      <c r="C235" s="71">
        <v>3</v>
      </c>
      <c r="D235" s="71">
        <v>755</v>
      </c>
      <c r="E235" s="71">
        <v>149.49274</v>
      </c>
      <c r="F235" s="71">
        <v>118.99764420957879</v>
      </c>
    </row>
    <row r="236" spans="1:6" x14ac:dyDescent="0.2">
      <c r="A236" s="71">
        <v>9720</v>
      </c>
      <c r="B236" s="72" t="s">
        <v>164</v>
      </c>
      <c r="C236" s="71">
        <v>1</v>
      </c>
      <c r="D236" s="71">
        <v>200</v>
      </c>
      <c r="E236" s="71">
        <v>161.44422309999999</v>
      </c>
      <c r="F236" s="71">
        <v>189.65049123196428</v>
      </c>
    </row>
    <row r="237" spans="1:6" x14ac:dyDescent="0.2">
      <c r="A237" s="71">
        <v>92220</v>
      </c>
      <c r="B237" s="72" t="s">
        <v>164</v>
      </c>
      <c r="C237" s="71">
        <v>2</v>
      </c>
      <c r="D237" s="71">
        <v>512</v>
      </c>
      <c r="E237" s="71">
        <v>147.1047768</v>
      </c>
      <c r="F237" s="71">
        <v>139.53870429225262</v>
      </c>
    </row>
    <row r="238" spans="1:6" x14ac:dyDescent="0.2">
      <c r="A238" s="71">
        <v>10120</v>
      </c>
      <c r="B238" s="72" t="s">
        <v>164</v>
      </c>
      <c r="C238" s="71">
        <v>3</v>
      </c>
      <c r="D238" s="71">
        <v>772</v>
      </c>
      <c r="E238" s="71">
        <v>145.86427549999999</v>
      </c>
      <c r="F238" s="71">
        <v>125.22407987578327</v>
      </c>
    </row>
    <row r="239" spans="1:6" x14ac:dyDescent="0.2">
      <c r="A239" s="71">
        <v>9320</v>
      </c>
      <c r="B239" s="72" t="s">
        <v>99</v>
      </c>
      <c r="C239" s="71">
        <v>1</v>
      </c>
      <c r="D239" s="71">
        <v>121</v>
      </c>
      <c r="E239" s="71">
        <v>179.53603219999999</v>
      </c>
      <c r="F239" s="71">
        <v>153.18411824386439</v>
      </c>
    </row>
    <row r="240" spans="1:6" x14ac:dyDescent="0.2">
      <c r="A240" s="71">
        <v>92220</v>
      </c>
      <c r="B240" s="72" t="s">
        <v>99</v>
      </c>
      <c r="C240" s="71">
        <v>2</v>
      </c>
      <c r="D240" s="71">
        <v>527</v>
      </c>
      <c r="E240" s="71">
        <v>156.1994043</v>
      </c>
      <c r="F240" s="71">
        <v>128.47782983254021</v>
      </c>
    </row>
    <row r="241" spans="1:6" x14ac:dyDescent="0.2">
      <c r="A241" s="71">
        <v>10720</v>
      </c>
      <c r="B241" s="72" t="s">
        <v>99</v>
      </c>
      <c r="C241" s="71">
        <v>3</v>
      </c>
      <c r="D241" s="71">
        <v>896</v>
      </c>
      <c r="E241" s="71">
        <v>151.6433127</v>
      </c>
      <c r="F241" s="71">
        <v>205.71680112359553</v>
      </c>
    </row>
    <row r="242" spans="1:6" x14ac:dyDescent="0.2">
      <c r="A242" s="71">
        <v>9320</v>
      </c>
      <c r="B242" s="72" t="s">
        <v>102</v>
      </c>
      <c r="C242" s="71">
        <v>1</v>
      </c>
      <c r="D242" s="71">
        <v>124</v>
      </c>
      <c r="E242" s="71">
        <v>156.2234138</v>
      </c>
      <c r="F242" s="71">
        <v>176.53146476539828</v>
      </c>
    </row>
    <row r="243" spans="1:6" x14ac:dyDescent="0.2">
      <c r="A243" s="71">
        <v>91120</v>
      </c>
      <c r="B243" s="72" t="s">
        <v>102</v>
      </c>
      <c r="C243" s="71">
        <v>2</v>
      </c>
      <c r="D243" s="71">
        <v>377</v>
      </c>
      <c r="E243" s="71">
        <v>194.28932789999999</v>
      </c>
      <c r="F243" s="71">
        <v>202.54848185867499</v>
      </c>
    </row>
    <row r="244" spans="1:6" x14ac:dyDescent="0.2">
      <c r="A244" s="71">
        <v>92820</v>
      </c>
      <c r="B244" s="72" t="s">
        <v>102</v>
      </c>
      <c r="C244" s="71">
        <v>3</v>
      </c>
      <c r="D244" s="71">
        <v>599</v>
      </c>
      <c r="E244" s="71">
        <v>186.85881040000001</v>
      </c>
      <c r="F244" s="71">
        <v>158.29160547592755</v>
      </c>
    </row>
    <row r="245" spans="1:6" x14ac:dyDescent="0.2">
      <c r="A245" s="71">
        <v>82820</v>
      </c>
      <c r="B245" s="72" t="s">
        <v>17</v>
      </c>
      <c r="C245" s="71">
        <v>1</v>
      </c>
      <c r="D245" s="71">
        <v>14</v>
      </c>
      <c r="E245" s="71">
        <v>185.52578740000001</v>
      </c>
      <c r="F245" s="71">
        <v>176.31429523201973</v>
      </c>
    </row>
    <row r="246" spans="1:6" x14ac:dyDescent="0.2">
      <c r="A246" s="71">
        <v>91820</v>
      </c>
      <c r="B246" s="72" t="s">
        <v>17</v>
      </c>
      <c r="C246" s="71">
        <v>2</v>
      </c>
      <c r="D246" s="71">
        <v>432</v>
      </c>
      <c r="E246" s="71">
        <v>146.29238380000001</v>
      </c>
      <c r="F246" s="71">
        <v>162.03147006507498</v>
      </c>
    </row>
    <row r="247" spans="1:6" x14ac:dyDescent="0.2">
      <c r="A247" s="71">
        <v>92920</v>
      </c>
      <c r="B247" s="72" t="s">
        <v>17</v>
      </c>
      <c r="C247" s="71">
        <v>3</v>
      </c>
      <c r="D247" s="71">
        <v>672</v>
      </c>
      <c r="E247" s="71">
        <v>151.9369495</v>
      </c>
      <c r="F247" s="71">
        <v>145.40935540290505</v>
      </c>
    </row>
    <row r="248" spans="1:6" x14ac:dyDescent="0.2">
      <c r="A248" s="71">
        <v>9120</v>
      </c>
      <c r="B248" s="72" t="s">
        <v>52</v>
      </c>
      <c r="C248" s="71">
        <v>1</v>
      </c>
      <c r="D248" s="71">
        <v>64</v>
      </c>
      <c r="E248" s="71">
        <v>158.54471150000001</v>
      </c>
      <c r="F248" s="71">
        <v>217.7178464494981</v>
      </c>
    </row>
    <row r="249" spans="1:6" x14ac:dyDescent="0.2">
      <c r="A249" s="71">
        <v>92820</v>
      </c>
      <c r="B249" s="72" t="s">
        <v>52</v>
      </c>
      <c r="C249" s="71">
        <v>2</v>
      </c>
      <c r="D249" s="71">
        <v>598</v>
      </c>
      <c r="E249" s="71">
        <v>188.1364657</v>
      </c>
      <c r="F249" s="71">
        <v>101.46247320280165</v>
      </c>
    </row>
    <row r="250" spans="1:6" x14ac:dyDescent="0.2">
      <c r="A250" s="71">
        <v>93020</v>
      </c>
      <c r="B250" s="72" t="s">
        <v>52</v>
      </c>
      <c r="C250" s="71">
        <v>3</v>
      </c>
      <c r="D250" s="71">
        <v>721</v>
      </c>
      <c r="E250" s="71">
        <v>139.28135789999999</v>
      </c>
      <c r="F250" s="71">
        <v>166.78221544770076</v>
      </c>
    </row>
    <row r="251" spans="1:6" x14ac:dyDescent="0.2">
      <c r="A251" s="71">
        <v>9820</v>
      </c>
      <c r="B251" s="72" t="s">
        <v>196</v>
      </c>
      <c r="C251" s="71">
        <v>1</v>
      </c>
      <c r="D251" s="71">
        <v>240</v>
      </c>
      <c r="E251" s="71">
        <v>169.20424170000001</v>
      </c>
      <c r="F251" s="71">
        <v>170.22311741874367</v>
      </c>
    </row>
    <row r="252" spans="1:6" x14ac:dyDescent="0.2">
      <c r="A252" s="71">
        <v>92220</v>
      </c>
      <c r="B252" s="72" t="s">
        <v>196</v>
      </c>
      <c r="C252" s="71">
        <v>2</v>
      </c>
      <c r="D252" s="71">
        <v>528</v>
      </c>
      <c r="E252" s="71">
        <v>145.76247430000001</v>
      </c>
      <c r="F252" s="71">
        <v>142.67897794167678</v>
      </c>
    </row>
    <row r="253" spans="1:6" x14ac:dyDescent="0.2">
      <c r="A253" s="71">
        <v>92920</v>
      </c>
      <c r="B253" s="72" t="s">
        <v>196</v>
      </c>
      <c r="C253" s="71">
        <v>3</v>
      </c>
      <c r="D253" s="71">
        <v>670</v>
      </c>
      <c r="E253" s="71">
        <v>142.23581089999999</v>
      </c>
      <c r="F253" s="71">
        <v>144.30043153958007</v>
      </c>
    </row>
    <row r="254" spans="1:6" x14ac:dyDescent="0.2">
      <c r="A254" s="71">
        <v>9820</v>
      </c>
      <c r="B254" s="72" t="s">
        <v>184</v>
      </c>
      <c r="C254" s="71">
        <v>1</v>
      </c>
      <c r="D254" s="71">
        <v>224</v>
      </c>
      <c r="E254" s="71">
        <v>189.2320435</v>
      </c>
      <c r="F254" s="71">
        <v>180.04516043958191</v>
      </c>
    </row>
    <row r="255" spans="1:6" x14ac:dyDescent="0.2">
      <c r="A255" s="71">
        <v>0</v>
      </c>
      <c r="B255" s="72" t="s">
        <v>184</v>
      </c>
      <c r="C255" s="71">
        <v>2</v>
      </c>
      <c r="D255" s="71">
        <v>0</v>
      </c>
      <c r="E255" s="71">
        <v>167.083</v>
      </c>
    </row>
    <row r="256" spans="1:6" x14ac:dyDescent="0.2">
      <c r="A256" s="71">
        <v>92920</v>
      </c>
      <c r="B256" s="72" t="s">
        <v>184</v>
      </c>
      <c r="C256" s="71">
        <v>3</v>
      </c>
      <c r="D256" s="71">
        <v>685</v>
      </c>
      <c r="E256" s="71">
        <v>144.93559149999999</v>
      </c>
      <c r="F256" s="71">
        <v>154.12247456041828</v>
      </c>
    </row>
    <row r="257" spans="1:6" x14ac:dyDescent="0.2">
      <c r="A257" s="71">
        <v>9320</v>
      </c>
      <c r="B257" s="72" t="s">
        <v>100</v>
      </c>
      <c r="C257" s="71">
        <v>1</v>
      </c>
      <c r="D257" s="71">
        <v>122</v>
      </c>
      <c r="E257" s="71">
        <v>161.94382110000001</v>
      </c>
      <c r="F257" s="71">
        <v>139.86995396512262</v>
      </c>
    </row>
    <row r="258" spans="1:6" x14ac:dyDescent="0.2">
      <c r="A258" s="71">
        <v>10820</v>
      </c>
      <c r="B258" s="72" t="s">
        <v>100</v>
      </c>
      <c r="C258" s="71">
        <v>2</v>
      </c>
      <c r="D258" s="71">
        <v>443</v>
      </c>
      <c r="E258" s="71">
        <v>138.9036917</v>
      </c>
      <c r="F258" s="71">
        <v>180.95016587144769</v>
      </c>
    </row>
    <row r="259" spans="1:6" x14ac:dyDescent="0.2">
      <c r="A259" s="71">
        <v>10520</v>
      </c>
      <c r="B259" s="72" t="s">
        <v>100</v>
      </c>
      <c r="C259" s="71">
        <v>3</v>
      </c>
      <c r="D259" s="71">
        <v>791</v>
      </c>
      <c r="E259" s="71">
        <v>138.16792280000001</v>
      </c>
      <c r="F259" s="71">
        <v>118.19531576342948</v>
      </c>
    </row>
    <row r="260" spans="1:6" x14ac:dyDescent="0.2">
      <c r="A260" s="71">
        <v>82820</v>
      </c>
      <c r="B260" s="72" t="s">
        <v>6</v>
      </c>
      <c r="C260" s="71">
        <v>1</v>
      </c>
      <c r="D260" s="71">
        <v>1</v>
      </c>
      <c r="E260" s="71">
        <v>179.207776</v>
      </c>
      <c r="F260" s="71">
        <v>175.90154350864637</v>
      </c>
    </row>
    <row r="261" spans="1:6" x14ac:dyDescent="0.2">
      <c r="A261" s="71">
        <v>92420</v>
      </c>
      <c r="B261" s="72" t="s">
        <v>6</v>
      </c>
      <c r="C261" s="71">
        <v>2</v>
      </c>
      <c r="D261" s="71">
        <v>564</v>
      </c>
      <c r="E261" s="71">
        <v>141.41460240000001</v>
      </c>
      <c r="F261" s="71">
        <v>139.10437858787148</v>
      </c>
    </row>
    <row r="262" spans="1:6" x14ac:dyDescent="0.2">
      <c r="A262" s="71">
        <v>92820</v>
      </c>
      <c r="B262" s="72" t="s">
        <v>6</v>
      </c>
      <c r="C262" s="71">
        <v>3</v>
      </c>
      <c r="D262" s="71">
        <v>637</v>
      </c>
      <c r="E262" s="71">
        <v>144.2251229</v>
      </c>
      <c r="F262" s="71">
        <v>149.84157920348184</v>
      </c>
    </row>
    <row r="263" spans="1:6" x14ac:dyDescent="0.2">
      <c r="A263" s="71">
        <v>9920</v>
      </c>
      <c r="B263" s="72" t="s">
        <v>244</v>
      </c>
      <c r="C263" s="71">
        <v>1</v>
      </c>
      <c r="D263" s="71">
        <v>293</v>
      </c>
      <c r="E263" s="71">
        <v>207.25837659999999</v>
      </c>
      <c r="F263" s="71">
        <v>194.68998541554362</v>
      </c>
    </row>
    <row r="264" spans="1:6" x14ac:dyDescent="0.2">
      <c r="A264" s="71">
        <v>91020</v>
      </c>
      <c r="B264" s="72" t="s">
        <v>244</v>
      </c>
      <c r="C264" s="71">
        <v>2</v>
      </c>
      <c r="D264" s="71">
        <v>332</v>
      </c>
      <c r="E264" s="71">
        <v>154.00531889999999</v>
      </c>
      <c r="F264" s="71">
        <v>147.244932852354</v>
      </c>
    </row>
    <row r="265" spans="1:6" x14ac:dyDescent="0.2">
      <c r="A265" s="71">
        <v>10720</v>
      </c>
      <c r="B265" s="72" t="s">
        <v>244</v>
      </c>
      <c r="C265" s="71">
        <v>3</v>
      </c>
      <c r="D265" s="71">
        <v>887</v>
      </c>
      <c r="E265" s="71">
        <v>162.37288480000001</v>
      </c>
      <c r="F265" s="71">
        <v>181.70166203210283</v>
      </c>
    </row>
    <row r="266" spans="1:6" x14ac:dyDescent="0.2">
      <c r="A266" s="71">
        <v>82820</v>
      </c>
      <c r="B266" s="72" t="s">
        <v>28</v>
      </c>
      <c r="C266" s="71">
        <v>1</v>
      </c>
      <c r="D266" s="71">
        <v>25</v>
      </c>
      <c r="E266" s="71">
        <v>197.29214579999999</v>
      </c>
      <c r="F266" s="71">
        <v>186.80309802531619</v>
      </c>
    </row>
    <row r="267" spans="1:6" x14ac:dyDescent="0.2">
      <c r="A267" s="71">
        <v>91520</v>
      </c>
      <c r="B267" s="72" t="s">
        <v>28</v>
      </c>
      <c r="C267" s="71">
        <v>2</v>
      </c>
      <c r="D267" s="71">
        <v>406</v>
      </c>
      <c r="E267" s="71">
        <v>171.43020680000001</v>
      </c>
      <c r="F267" s="71">
        <v>169.6632613667546</v>
      </c>
    </row>
    <row r="268" spans="1:6" x14ac:dyDescent="0.2">
      <c r="A268" s="71">
        <v>10520</v>
      </c>
      <c r="B268" s="72" t="s">
        <v>28</v>
      </c>
      <c r="C268" s="71">
        <v>3</v>
      </c>
      <c r="D268" s="71">
        <v>804</v>
      </c>
      <c r="E268" s="71">
        <v>145.05236160000001</v>
      </c>
      <c r="F268" s="71">
        <v>157.30835480792925</v>
      </c>
    </row>
    <row r="269" spans="1:6" x14ac:dyDescent="0.2">
      <c r="A269" s="71">
        <v>9420</v>
      </c>
      <c r="B269" s="72" t="s">
        <v>132</v>
      </c>
      <c r="C269" s="71">
        <v>1</v>
      </c>
      <c r="D269" s="71">
        <v>164</v>
      </c>
      <c r="E269" s="71">
        <v>175.58362489999999</v>
      </c>
      <c r="F269" s="71">
        <v>163.67355974677733</v>
      </c>
    </row>
    <row r="270" spans="1:6" x14ac:dyDescent="0.2">
      <c r="A270" s="71">
        <v>91120</v>
      </c>
      <c r="B270" s="72" t="s">
        <v>132</v>
      </c>
      <c r="C270" s="71">
        <v>2</v>
      </c>
      <c r="D270" s="71">
        <v>363</v>
      </c>
      <c r="E270" s="71">
        <v>160.44645990000001</v>
      </c>
      <c r="F270" s="71">
        <v>179.00667526798534</v>
      </c>
    </row>
    <row r="271" spans="1:6" x14ac:dyDescent="0.2">
      <c r="A271" s="71">
        <v>92820</v>
      </c>
      <c r="B271" s="72" t="s">
        <v>132</v>
      </c>
      <c r="C271" s="71">
        <v>3</v>
      </c>
      <c r="D271" s="71">
        <v>608</v>
      </c>
      <c r="E271" s="71">
        <v>141.39994909999999</v>
      </c>
      <c r="F271" s="71">
        <v>134.74979888523788</v>
      </c>
    </row>
    <row r="272" spans="1:6" x14ac:dyDescent="0.2">
      <c r="A272" s="71">
        <v>9120</v>
      </c>
      <c r="B272" s="72" t="s">
        <v>55</v>
      </c>
      <c r="C272" s="71">
        <v>1</v>
      </c>
      <c r="D272" s="71">
        <v>68</v>
      </c>
      <c r="E272" s="71">
        <v>148.0126425</v>
      </c>
      <c r="F272" s="71">
        <v>174.62966975748699</v>
      </c>
    </row>
    <row r="273" spans="1:6" x14ac:dyDescent="0.2">
      <c r="A273" s="71">
        <v>92320</v>
      </c>
      <c r="B273" s="72" t="s">
        <v>55</v>
      </c>
      <c r="C273" s="71">
        <v>2</v>
      </c>
      <c r="D273" s="71">
        <v>546</v>
      </c>
      <c r="E273" s="71">
        <v>143.36433769999999</v>
      </c>
      <c r="F273" s="71">
        <v>118.63521188544996</v>
      </c>
    </row>
    <row r="274" spans="1:6" x14ac:dyDescent="0.2">
      <c r="A274" s="71">
        <v>92820</v>
      </c>
      <c r="B274" s="72" t="s">
        <v>55</v>
      </c>
      <c r="C274" s="71">
        <v>3</v>
      </c>
      <c r="D274" s="71">
        <v>616</v>
      </c>
      <c r="E274" s="71">
        <v>143.3714262</v>
      </c>
      <c r="F274" s="71">
        <v>141.48352475706255</v>
      </c>
    </row>
    <row r="275" spans="1:6" x14ac:dyDescent="0.2">
      <c r="A275" s="71">
        <v>9220</v>
      </c>
      <c r="B275" s="72" t="s">
        <v>79</v>
      </c>
      <c r="C275" s="71">
        <v>1</v>
      </c>
      <c r="D275" s="71">
        <v>94</v>
      </c>
      <c r="E275" s="71">
        <v>164.76318549999999</v>
      </c>
      <c r="F275" s="71">
        <v>172.19456110545994</v>
      </c>
    </row>
    <row r="276" spans="1:6" x14ac:dyDescent="0.2">
      <c r="A276" s="71">
        <v>91020</v>
      </c>
      <c r="B276" s="72" t="s">
        <v>79</v>
      </c>
      <c r="C276" s="71">
        <v>2</v>
      </c>
      <c r="D276" s="71">
        <v>326</v>
      </c>
      <c r="E276" s="71">
        <v>161.53446779999999</v>
      </c>
      <c r="F276" s="71">
        <v>177.64127249972978</v>
      </c>
    </row>
    <row r="277" spans="1:6" x14ac:dyDescent="0.2">
      <c r="A277" s="71">
        <v>10620</v>
      </c>
      <c r="B277" s="72" t="s">
        <v>79</v>
      </c>
      <c r="C277" s="71">
        <v>3</v>
      </c>
      <c r="D277" s="71">
        <v>820</v>
      </c>
      <c r="E277" s="71">
        <v>138.30431759999999</v>
      </c>
      <c r="F277" s="71">
        <v>114.76613729481039</v>
      </c>
    </row>
    <row r="278" spans="1:6" x14ac:dyDescent="0.2">
      <c r="A278" s="71">
        <v>9320</v>
      </c>
      <c r="B278" s="72" t="s">
        <v>104</v>
      </c>
      <c r="C278" s="71">
        <v>1</v>
      </c>
      <c r="D278" s="71">
        <v>126</v>
      </c>
      <c r="E278" s="71">
        <v>153.6196405</v>
      </c>
      <c r="F278" s="71">
        <v>166.89759616738922</v>
      </c>
    </row>
    <row r="279" spans="1:6" x14ac:dyDescent="0.2">
      <c r="A279" s="71">
        <v>92220</v>
      </c>
      <c r="B279" s="72" t="s">
        <v>104</v>
      </c>
      <c r="C279" s="71">
        <v>2</v>
      </c>
      <c r="D279" s="71">
        <v>505</v>
      </c>
      <c r="E279" s="71">
        <v>142.39997880000001</v>
      </c>
      <c r="F279" s="71">
        <v>142.19130775606507</v>
      </c>
    </row>
    <row r="280" spans="1:6" x14ac:dyDescent="0.2">
      <c r="A280" s="71">
        <v>93020</v>
      </c>
      <c r="B280" s="72" t="s">
        <v>104</v>
      </c>
      <c r="C280" s="71">
        <v>3</v>
      </c>
      <c r="D280" s="71">
        <v>699</v>
      </c>
      <c r="E280" s="71">
        <v>143.9375355</v>
      </c>
      <c r="F280" s="71">
        <v>130.86825087654557</v>
      </c>
    </row>
    <row r="281" spans="1:6" x14ac:dyDescent="0.2">
      <c r="A281" s="71">
        <v>9820</v>
      </c>
      <c r="B281" s="72" t="s">
        <v>294</v>
      </c>
      <c r="C281" s="71">
        <v>1</v>
      </c>
      <c r="D281" s="71">
        <v>227</v>
      </c>
      <c r="E281" s="71">
        <v>170.4541734</v>
      </c>
      <c r="F281" s="71">
        <v>159.42725227589327</v>
      </c>
    </row>
    <row r="282" spans="1:6" x14ac:dyDescent="0.2">
      <c r="A282" s="71">
        <v>91120</v>
      </c>
      <c r="B282" s="72" t="s">
        <v>294</v>
      </c>
      <c r="C282" s="71">
        <v>2</v>
      </c>
      <c r="D282" s="71">
        <v>348</v>
      </c>
      <c r="E282" s="71">
        <v>160.0960632</v>
      </c>
      <c r="F282" s="71">
        <v>182.60641830342723</v>
      </c>
    </row>
    <row r="283" spans="1:6" x14ac:dyDescent="0.2">
      <c r="A283" s="71">
        <v>92820</v>
      </c>
      <c r="B283" s="72" t="s">
        <v>294</v>
      </c>
      <c r="C283" s="71">
        <v>3</v>
      </c>
      <c r="D283" s="71">
        <v>619</v>
      </c>
      <c r="E283" s="71">
        <v>149.83297590000001</v>
      </c>
      <c r="F283" s="71">
        <v>138.3495419206798</v>
      </c>
    </row>
    <row r="284" spans="1:6" x14ac:dyDescent="0.2">
      <c r="A284" s="71">
        <v>9420</v>
      </c>
      <c r="B284" s="72" t="s">
        <v>133</v>
      </c>
      <c r="C284" s="71">
        <v>1</v>
      </c>
      <c r="D284" s="71">
        <v>165</v>
      </c>
      <c r="E284" s="71">
        <v>200.66208850000001</v>
      </c>
      <c r="F284" s="71">
        <v>188.02441031543503</v>
      </c>
    </row>
    <row r="285" spans="1:6" x14ac:dyDescent="0.2">
      <c r="A285" s="71">
        <v>92220</v>
      </c>
      <c r="B285" s="72" t="s">
        <v>133</v>
      </c>
      <c r="C285" s="71">
        <v>2</v>
      </c>
      <c r="D285" s="71">
        <v>519</v>
      </c>
      <c r="E285" s="71">
        <v>139.0718947</v>
      </c>
      <c r="F285" s="71">
        <v>152.63422033204219</v>
      </c>
    </row>
    <row r="286" spans="1:6" x14ac:dyDescent="0.2">
      <c r="A286" s="71">
        <v>93020</v>
      </c>
      <c r="B286" s="72" t="s">
        <v>133</v>
      </c>
      <c r="C286" s="71">
        <v>3</v>
      </c>
      <c r="D286" s="71">
        <v>716</v>
      </c>
      <c r="E286" s="71">
        <v>142.23581089999999</v>
      </c>
      <c r="F286" s="71">
        <v>141.31116345252272</v>
      </c>
    </row>
    <row r="287" spans="1:6" x14ac:dyDescent="0.2">
      <c r="A287" s="71">
        <v>9420</v>
      </c>
      <c r="B287" s="72" t="s">
        <v>123</v>
      </c>
      <c r="C287" s="71">
        <v>1</v>
      </c>
      <c r="D287" s="71">
        <v>149</v>
      </c>
      <c r="E287" s="71">
        <v>233.95621389999999</v>
      </c>
      <c r="F287" s="71">
        <v>201.65962306289953</v>
      </c>
    </row>
    <row r="288" spans="1:6" x14ac:dyDescent="0.2">
      <c r="A288" s="71">
        <v>91520</v>
      </c>
      <c r="B288" s="72" t="s">
        <v>123</v>
      </c>
      <c r="C288" s="71">
        <v>2</v>
      </c>
      <c r="D288" s="71">
        <v>412</v>
      </c>
      <c r="E288" s="71">
        <v>177.27723370000001</v>
      </c>
      <c r="F288" s="71">
        <v>181.65598984796304</v>
      </c>
    </row>
    <row r="289" spans="1:6" x14ac:dyDescent="0.2">
      <c r="A289" s="71">
        <v>10520</v>
      </c>
      <c r="B289" s="72" t="s">
        <v>123</v>
      </c>
      <c r="C289" s="71">
        <v>3</v>
      </c>
      <c r="D289" s="71">
        <v>793</v>
      </c>
      <c r="E289" s="71">
        <v>141.3832486</v>
      </c>
      <c r="F289" s="71">
        <v>169.30108328913769</v>
      </c>
    </row>
    <row r="290" spans="1:6" x14ac:dyDescent="0.2">
      <c r="A290" s="71">
        <v>9820</v>
      </c>
      <c r="B290" s="72" t="s">
        <v>183</v>
      </c>
      <c r="C290" s="71">
        <v>1</v>
      </c>
      <c r="D290" s="71">
        <v>223</v>
      </c>
      <c r="E290" s="71">
        <v>173.95131369999999</v>
      </c>
      <c r="F290" s="71">
        <v>180.41195902780416</v>
      </c>
    </row>
    <row r="291" spans="1:6" x14ac:dyDescent="0.2">
      <c r="A291" s="71">
        <v>92320</v>
      </c>
      <c r="B291" s="72" t="s">
        <v>183</v>
      </c>
      <c r="C291" s="71">
        <v>2</v>
      </c>
      <c r="D291" s="71">
        <v>536</v>
      </c>
      <c r="E291" s="71">
        <v>140.85419490000001</v>
      </c>
      <c r="F291" s="71">
        <v>136.4859358009781</v>
      </c>
    </row>
    <row r="292" spans="1:6" x14ac:dyDescent="0.2">
      <c r="A292" s="71">
        <v>93020</v>
      </c>
      <c r="B292" s="72" t="s">
        <v>183</v>
      </c>
      <c r="C292" s="71">
        <v>3</v>
      </c>
      <c r="D292" s="71">
        <v>696</v>
      </c>
      <c r="E292" s="71">
        <v>143.6371489</v>
      </c>
      <c r="F292" s="71">
        <v>141.54476267121777</v>
      </c>
    </row>
    <row r="293" spans="1:6" x14ac:dyDescent="0.2">
      <c r="A293" s="71">
        <v>9320</v>
      </c>
      <c r="B293" s="72" t="s">
        <v>105</v>
      </c>
      <c r="C293" s="71">
        <v>1</v>
      </c>
      <c r="D293" s="71">
        <v>127</v>
      </c>
      <c r="E293" s="71">
        <v>160.56253989999999</v>
      </c>
      <c r="F293" s="71">
        <v>166.30191686485088</v>
      </c>
    </row>
    <row r="294" spans="1:6" x14ac:dyDescent="0.2">
      <c r="A294" s="71">
        <v>92420</v>
      </c>
      <c r="B294" s="72" t="s">
        <v>105</v>
      </c>
      <c r="C294" s="71">
        <v>2</v>
      </c>
      <c r="D294" s="71">
        <v>578</v>
      </c>
      <c r="E294" s="71">
        <v>140.99632260000001</v>
      </c>
      <c r="F294" s="71">
        <v>137.32485695976979</v>
      </c>
    </row>
    <row r="295" spans="1:6" x14ac:dyDescent="0.2">
      <c r="A295" s="71">
        <v>92820</v>
      </c>
      <c r="B295" s="72" t="s">
        <v>105</v>
      </c>
      <c r="C295" s="71">
        <v>3</v>
      </c>
      <c r="D295" s="71">
        <v>625</v>
      </c>
      <c r="E295" s="71">
        <v>150.12996889999999</v>
      </c>
      <c r="F295" s="71">
        <v>148.06205757538015</v>
      </c>
    </row>
    <row r="296" spans="1:6" x14ac:dyDescent="0.2">
      <c r="A296" s="71">
        <v>9220</v>
      </c>
      <c r="B296" s="72" t="s">
        <v>87</v>
      </c>
      <c r="C296" s="71">
        <v>1</v>
      </c>
      <c r="D296" s="71">
        <v>106</v>
      </c>
      <c r="E296" s="71">
        <v>163.1732829</v>
      </c>
      <c r="F296" s="71">
        <v>157.60243773092586</v>
      </c>
    </row>
    <row r="297" spans="1:6" x14ac:dyDescent="0.2">
      <c r="A297" s="71">
        <v>92320</v>
      </c>
      <c r="B297" s="72" t="s">
        <v>87</v>
      </c>
      <c r="C297" s="71">
        <v>2</v>
      </c>
      <c r="D297" s="71">
        <v>558</v>
      </c>
      <c r="E297" s="71">
        <v>140.01159749999999</v>
      </c>
      <c r="F297" s="71">
        <v>103.88502326413004</v>
      </c>
    </row>
    <row r="298" spans="1:6" x14ac:dyDescent="0.2">
      <c r="A298" s="71">
        <v>10720</v>
      </c>
      <c r="B298" s="72" t="s">
        <v>87</v>
      </c>
      <c r="C298" s="71">
        <v>3</v>
      </c>
      <c r="D298" s="71">
        <v>889</v>
      </c>
      <c r="E298" s="71">
        <v>155.80845890000001</v>
      </c>
      <c r="F298" s="71">
        <v>197.50587830494453</v>
      </c>
    </row>
    <row r="299" spans="1:6" x14ac:dyDescent="0.2">
      <c r="A299" s="71">
        <v>9120</v>
      </c>
      <c r="B299" s="72" t="s">
        <v>56</v>
      </c>
      <c r="C299" s="71">
        <v>1</v>
      </c>
      <c r="D299" s="71">
        <v>69</v>
      </c>
      <c r="E299" s="71">
        <v>169.49813055008494</v>
      </c>
      <c r="F299" s="71">
        <v>169.49813055008494</v>
      </c>
    </row>
    <row r="300" spans="1:6" x14ac:dyDescent="0.2">
      <c r="A300" s="71">
        <v>92120</v>
      </c>
      <c r="B300" s="72" t="s">
        <v>56</v>
      </c>
      <c r="C300" s="71">
        <v>2</v>
      </c>
      <c r="D300" s="71">
        <v>477</v>
      </c>
      <c r="E300" s="71">
        <v>141.83257660000001</v>
      </c>
      <c r="F300" s="71">
        <v>166.36391828866229</v>
      </c>
    </row>
    <row r="301" spans="1:6" x14ac:dyDescent="0.2">
      <c r="A301" s="71">
        <v>10120</v>
      </c>
      <c r="B301" s="72" t="s">
        <v>56</v>
      </c>
      <c r="C301" s="71">
        <v>3</v>
      </c>
      <c r="D301" s="71">
        <v>743</v>
      </c>
      <c r="E301" s="71">
        <v>140.10227370000001</v>
      </c>
      <c r="F301" s="71">
        <v>115.57093201133773</v>
      </c>
    </row>
    <row r="302" spans="1:6" x14ac:dyDescent="0.2">
      <c r="A302" s="71">
        <v>9720</v>
      </c>
      <c r="B302" s="72" t="s">
        <v>171</v>
      </c>
      <c r="C302" s="71">
        <v>1</v>
      </c>
      <c r="D302" s="71">
        <v>207</v>
      </c>
      <c r="E302" s="71">
        <v>194.56819110000001</v>
      </c>
      <c r="F302" s="71">
        <v>206.45914423768784</v>
      </c>
    </row>
    <row r="303" spans="1:6" x14ac:dyDescent="0.2">
      <c r="A303" s="71">
        <v>91520</v>
      </c>
      <c r="B303" s="72" t="s">
        <v>171</v>
      </c>
      <c r="C303" s="71">
        <v>2</v>
      </c>
      <c r="D303" s="71">
        <v>404</v>
      </c>
      <c r="E303" s="71">
        <v>188.23009060000001</v>
      </c>
      <c r="F303" s="71">
        <v>171.73391406643253</v>
      </c>
    </row>
    <row r="304" spans="1:6" x14ac:dyDescent="0.2">
      <c r="A304" s="71">
        <v>92920</v>
      </c>
      <c r="B304" s="72" t="s">
        <v>171</v>
      </c>
      <c r="C304" s="71">
        <v>3</v>
      </c>
      <c r="D304" s="71">
        <v>663</v>
      </c>
      <c r="E304" s="71">
        <v>153.36358749999999</v>
      </c>
      <c r="F304" s="71">
        <v>157.96881089587944</v>
      </c>
    </row>
    <row r="305" spans="1:6" x14ac:dyDescent="0.2">
      <c r="A305" s="71">
        <v>9920</v>
      </c>
      <c r="B305" s="72" t="s">
        <v>211</v>
      </c>
      <c r="C305" s="71">
        <v>1</v>
      </c>
      <c r="D305" s="71">
        <v>258</v>
      </c>
      <c r="E305" s="71">
        <v>163.77567519999999</v>
      </c>
      <c r="F305" s="71">
        <v>200.50176606923191</v>
      </c>
    </row>
    <row r="306" spans="1:6" x14ac:dyDescent="0.2">
      <c r="A306" s="71">
        <v>92320</v>
      </c>
      <c r="B306" s="72" t="s">
        <v>211</v>
      </c>
      <c r="C306" s="71">
        <v>2</v>
      </c>
      <c r="D306" s="71">
        <v>535</v>
      </c>
      <c r="E306" s="71">
        <v>146.00412299999999</v>
      </c>
      <c r="F306" s="71">
        <v>93.892587644976629</v>
      </c>
    </row>
    <row r="307" spans="1:6" x14ac:dyDescent="0.2">
      <c r="A307" s="71">
        <v>10720</v>
      </c>
      <c r="B307" s="72" t="s">
        <v>211</v>
      </c>
      <c r="C307" s="71">
        <v>3</v>
      </c>
      <c r="D307" s="71">
        <v>892</v>
      </c>
      <c r="E307" s="71">
        <v>172.12799820000001</v>
      </c>
      <c r="F307" s="71">
        <v>187.51344268579112</v>
      </c>
    </row>
    <row r="308" spans="1:6" x14ac:dyDescent="0.2">
      <c r="A308" s="71">
        <v>83120</v>
      </c>
      <c r="B308" s="72" t="s">
        <v>38</v>
      </c>
      <c r="C308" s="71">
        <v>1</v>
      </c>
      <c r="D308" s="71">
        <v>41</v>
      </c>
      <c r="E308" s="71">
        <v>180.00569709999999</v>
      </c>
      <c r="F308" s="71">
        <v>170.08235004005002</v>
      </c>
    </row>
    <row r="309" spans="1:6" x14ac:dyDescent="0.2">
      <c r="A309" s="71">
        <v>92120</v>
      </c>
      <c r="B309" s="72" t="s">
        <v>38</v>
      </c>
      <c r="C309" s="71">
        <v>2</v>
      </c>
      <c r="D309" s="71">
        <v>467</v>
      </c>
      <c r="E309" s="71">
        <v>171.5787014</v>
      </c>
      <c r="F309" s="71">
        <v>190.29779565720895</v>
      </c>
    </row>
    <row r="310" spans="1:6" x14ac:dyDescent="0.2">
      <c r="A310" s="71">
        <v>10620</v>
      </c>
      <c r="B310" s="72" t="s">
        <v>38</v>
      </c>
      <c r="C310" s="71">
        <v>3</v>
      </c>
      <c r="D310" s="71">
        <v>846</v>
      </c>
      <c r="E310" s="71">
        <v>142.52228790000001</v>
      </c>
      <c r="F310" s="71">
        <v>133.72654070274083</v>
      </c>
    </row>
    <row r="311" spans="1:6" x14ac:dyDescent="0.2">
      <c r="A311" s="71">
        <v>82820</v>
      </c>
      <c r="B311" s="72" t="s">
        <v>14</v>
      </c>
      <c r="C311" s="71">
        <v>1</v>
      </c>
      <c r="D311" s="71">
        <v>10</v>
      </c>
      <c r="E311" s="71">
        <v>209.72185820000001</v>
      </c>
      <c r="F311" s="71">
        <v>185.62167974544744</v>
      </c>
    </row>
    <row r="312" spans="1:6" x14ac:dyDescent="0.2">
      <c r="A312" s="71">
        <v>91020</v>
      </c>
      <c r="B312" s="72" t="s">
        <v>14</v>
      </c>
      <c r="C312" s="71">
        <v>2</v>
      </c>
      <c r="D312" s="71">
        <v>319</v>
      </c>
      <c r="E312" s="71">
        <v>161.98394880000001</v>
      </c>
      <c r="F312" s="71">
        <v>195.87752842973597</v>
      </c>
    </row>
    <row r="313" spans="1:6" x14ac:dyDescent="0.2">
      <c r="A313" s="71">
        <v>10620</v>
      </c>
      <c r="B313" s="72" t="s">
        <v>14</v>
      </c>
      <c r="C313" s="71">
        <v>3</v>
      </c>
      <c r="D313" s="71">
        <v>842</v>
      </c>
      <c r="E313" s="71">
        <v>142.79579440000001</v>
      </c>
      <c r="F313" s="71">
        <v>133.00239322481656</v>
      </c>
    </row>
    <row r="314" spans="1:6" x14ac:dyDescent="0.2">
      <c r="A314" s="71">
        <v>9720</v>
      </c>
      <c r="B314" s="72" t="s">
        <v>162</v>
      </c>
      <c r="C314" s="71">
        <v>1</v>
      </c>
      <c r="D314" s="71">
        <v>198</v>
      </c>
      <c r="E314" s="71">
        <v>192.42338659999999</v>
      </c>
      <c r="F314" s="71">
        <v>209.17686406529762</v>
      </c>
    </row>
    <row r="315" spans="1:6" x14ac:dyDescent="0.2">
      <c r="A315" s="71">
        <v>92220</v>
      </c>
      <c r="B315" s="72" t="s">
        <v>162</v>
      </c>
      <c r="C315" s="71">
        <v>2</v>
      </c>
      <c r="D315" s="71">
        <v>506</v>
      </c>
      <c r="E315" s="71">
        <v>175.8981422</v>
      </c>
      <c r="F315" s="71">
        <v>159.06507712558596</v>
      </c>
    </row>
    <row r="316" spans="1:6" x14ac:dyDescent="0.2">
      <c r="A316" s="71">
        <v>10120</v>
      </c>
      <c r="B316" s="72" t="s">
        <v>162</v>
      </c>
      <c r="C316" s="71">
        <v>3</v>
      </c>
      <c r="D316" s="71">
        <v>738</v>
      </c>
      <c r="E316" s="71">
        <v>144.67086509999999</v>
      </c>
      <c r="F316" s="71">
        <v>144.75045270911662</v>
      </c>
    </row>
    <row r="317" spans="1:6" x14ac:dyDescent="0.2">
      <c r="A317" s="71">
        <v>9820</v>
      </c>
      <c r="B317" s="72" t="s">
        <v>174</v>
      </c>
      <c r="C317" s="71">
        <v>1</v>
      </c>
      <c r="D317" s="71">
        <v>211</v>
      </c>
      <c r="E317" s="71">
        <v>192.90394910000001</v>
      </c>
      <c r="F317" s="71">
        <v>186.6576218283364</v>
      </c>
    </row>
    <row r="318" spans="1:6" x14ac:dyDescent="0.2">
      <c r="A318" s="71">
        <v>91720</v>
      </c>
      <c r="B318" s="72" t="s">
        <v>174</v>
      </c>
      <c r="C318" s="71">
        <v>2</v>
      </c>
      <c r="D318" s="71">
        <v>416</v>
      </c>
      <c r="E318" s="71">
        <v>190.81987559999999</v>
      </c>
      <c r="F318" s="71">
        <v>182.51061981076299</v>
      </c>
    </row>
    <row r="319" spans="1:6" x14ac:dyDescent="0.2">
      <c r="A319" s="71">
        <v>10520</v>
      </c>
      <c r="B319" s="72" t="s">
        <v>174</v>
      </c>
      <c r="C319" s="71">
        <v>3</v>
      </c>
      <c r="D319" s="71">
        <v>784</v>
      </c>
      <c r="E319" s="71">
        <v>147.5895495</v>
      </c>
      <c r="F319" s="71">
        <v>162.14513256090049</v>
      </c>
    </row>
    <row r="320" spans="1:6" x14ac:dyDescent="0.2">
      <c r="A320" s="71">
        <v>9220</v>
      </c>
      <c r="B320" s="72" t="s">
        <v>81</v>
      </c>
      <c r="C320" s="71">
        <v>1</v>
      </c>
      <c r="D320" s="71">
        <v>96</v>
      </c>
      <c r="E320" s="71">
        <v>195.88473250000001</v>
      </c>
      <c r="F320" s="71">
        <v>207.34889445199519</v>
      </c>
    </row>
    <row r="321" spans="1:6" x14ac:dyDescent="0.2">
      <c r="A321" s="71">
        <v>91520</v>
      </c>
      <c r="B321" s="72" t="s">
        <v>81</v>
      </c>
      <c r="C321" s="71">
        <v>2</v>
      </c>
      <c r="D321" s="71">
        <v>410</v>
      </c>
      <c r="E321" s="71">
        <v>155.33539579999999</v>
      </c>
      <c r="F321" s="71">
        <v>185.3999205034149</v>
      </c>
    </row>
    <row r="322" spans="1:6" x14ac:dyDescent="0.2">
      <c r="A322" s="71">
        <v>10520</v>
      </c>
      <c r="B322" s="72" t="s">
        <v>81</v>
      </c>
      <c r="C322" s="71">
        <v>3</v>
      </c>
      <c r="D322" s="71">
        <v>792</v>
      </c>
      <c r="E322" s="71">
        <v>214.5737006</v>
      </c>
      <c r="F322" s="71">
        <v>173.04501394458956</v>
      </c>
    </row>
    <row r="323" spans="1:6" x14ac:dyDescent="0.2">
      <c r="A323" s="71">
        <v>9820</v>
      </c>
      <c r="B323" s="72" t="s">
        <v>188</v>
      </c>
      <c r="C323" s="71">
        <v>1</v>
      </c>
      <c r="D323" s="71">
        <v>230</v>
      </c>
      <c r="E323" s="71">
        <v>160.67352779999999</v>
      </c>
      <c r="F323" s="71">
        <v>180.29529107881336</v>
      </c>
    </row>
    <row r="324" spans="1:6" x14ac:dyDescent="0.2">
      <c r="A324" s="71">
        <v>91020</v>
      </c>
      <c r="B324" s="72" t="s">
        <v>188</v>
      </c>
      <c r="C324" s="71">
        <v>2</v>
      </c>
      <c r="D324" s="71">
        <v>331</v>
      </c>
      <c r="E324" s="71">
        <v>202.60255280000001</v>
      </c>
      <c r="F324" s="71">
        <v>195.53339371305296</v>
      </c>
    </row>
    <row r="325" spans="1:6" x14ac:dyDescent="0.2">
      <c r="A325" s="71">
        <v>10620</v>
      </c>
      <c r="B325" s="72" t="s">
        <v>188</v>
      </c>
      <c r="C325" s="71">
        <v>3</v>
      </c>
      <c r="D325" s="71">
        <v>823</v>
      </c>
      <c r="E325" s="71">
        <v>145.21086270000001</v>
      </c>
      <c r="F325" s="71">
        <v>132.65825850813357</v>
      </c>
    </row>
    <row r="326" spans="1:6" x14ac:dyDescent="0.2">
      <c r="A326" s="71">
        <v>9820</v>
      </c>
      <c r="B326" s="72" t="s">
        <v>201</v>
      </c>
      <c r="C326" s="71">
        <v>1</v>
      </c>
      <c r="D326" s="71">
        <v>246</v>
      </c>
      <c r="E326" s="71">
        <v>166.8913379</v>
      </c>
      <c r="F326" s="71">
        <v>157.13974851286051</v>
      </c>
    </row>
    <row r="327" spans="1:6" x14ac:dyDescent="0.2">
      <c r="A327" s="71">
        <v>10820</v>
      </c>
      <c r="B327" s="72" t="s">
        <v>201</v>
      </c>
      <c r="C327" s="71">
        <v>2</v>
      </c>
      <c r="D327" s="71">
        <v>437</v>
      </c>
      <c r="E327" s="71">
        <v>173.5989022</v>
      </c>
      <c r="F327" s="71">
        <v>195.38210935344284</v>
      </c>
    </row>
    <row r="328" spans="1:6" x14ac:dyDescent="0.2">
      <c r="A328" s="71">
        <v>92920</v>
      </c>
      <c r="B328" s="72" t="s">
        <v>201</v>
      </c>
      <c r="C328" s="71">
        <v>3</v>
      </c>
      <c r="D328" s="71">
        <v>666</v>
      </c>
      <c r="E328" s="71">
        <v>143.24868040000001</v>
      </c>
      <c r="F328" s="71">
        <v>131.21706263369691</v>
      </c>
    </row>
    <row r="329" spans="1:6" x14ac:dyDescent="0.2">
      <c r="A329" s="71">
        <v>9820</v>
      </c>
      <c r="B329" s="72" t="s">
        <v>190</v>
      </c>
      <c r="C329" s="71">
        <v>1</v>
      </c>
      <c r="D329" s="71">
        <v>232</v>
      </c>
      <c r="E329" s="71">
        <v>148.41958890000001</v>
      </c>
      <c r="F329" s="71">
        <v>177.95487158104854</v>
      </c>
    </row>
    <row r="330" spans="1:6" x14ac:dyDescent="0.2">
      <c r="A330" s="71">
        <v>91120</v>
      </c>
      <c r="B330" s="72" t="s">
        <v>190</v>
      </c>
      <c r="C330" s="71">
        <v>2</v>
      </c>
      <c r="D330" s="71">
        <v>357</v>
      </c>
      <c r="E330" s="71">
        <v>219.17466930000001</v>
      </c>
      <c r="F330" s="71">
        <v>201.1340376085825</v>
      </c>
    </row>
    <row r="331" spans="1:6" x14ac:dyDescent="0.2">
      <c r="A331" s="71">
        <v>10620</v>
      </c>
      <c r="B331" s="72" t="s">
        <v>190</v>
      </c>
      <c r="C331" s="71">
        <v>3</v>
      </c>
      <c r="D331" s="71">
        <v>817</v>
      </c>
      <c r="E331" s="71">
        <v>141.81249</v>
      </c>
      <c r="F331" s="71">
        <v>130.31783901036871</v>
      </c>
    </row>
    <row r="332" spans="1:6" x14ac:dyDescent="0.2">
      <c r="A332" s="71">
        <v>9820</v>
      </c>
      <c r="B332" s="72" t="s">
        <v>195</v>
      </c>
      <c r="C332" s="71">
        <v>1</v>
      </c>
      <c r="D332" s="71">
        <v>238</v>
      </c>
      <c r="E332" s="71">
        <v>164.52711859999999</v>
      </c>
      <c r="F332" s="71">
        <v>162.95075874032463</v>
      </c>
    </row>
    <row r="333" spans="1:6" x14ac:dyDescent="0.2">
      <c r="A333" s="71">
        <v>91020</v>
      </c>
      <c r="B333" s="72" t="s">
        <v>195</v>
      </c>
      <c r="C333" s="71">
        <v>2</v>
      </c>
      <c r="D333" s="71">
        <v>337</v>
      </c>
      <c r="E333" s="71">
        <v>166.7859081</v>
      </c>
      <c r="F333" s="71">
        <v>178.18886137456423</v>
      </c>
    </row>
    <row r="334" spans="1:6" x14ac:dyDescent="0.2">
      <c r="A334" s="71">
        <v>92820</v>
      </c>
      <c r="B334" s="72" t="s">
        <v>195</v>
      </c>
      <c r="C334" s="71">
        <v>3</v>
      </c>
      <c r="D334" s="71">
        <v>618</v>
      </c>
      <c r="E334" s="71">
        <v>151.69964179999999</v>
      </c>
      <c r="F334" s="71">
        <v>141.87304838511116</v>
      </c>
    </row>
    <row r="335" spans="1:6" x14ac:dyDescent="0.2">
      <c r="A335" s="71">
        <v>92120</v>
      </c>
      <c r="B335" s="72" t="s">
        <v>151</v>
      </c>
      <c r="C335" s="71">
        <v>2</v>
      </c>
      <c r="D335" s="71">
        <v>466</v>
      </c>
      <c r="E335" s="71">
        <v>172.72049509999999</v>
      </c>
      <c r="F335" s="71">
        <v>169.20311353882136</v>
      </c>
    </row>
    <row r="336" spans="1:6" x14ac:dyDescent="0.2">
      <c r="A336" s="71">
        <v>92820</v>
      </c>
      <c r="B336" s="72" t="s">
        <v>151</v>
      </c>
      <c r="C336" s="71">
        <v>3</v>
      </c>
      <c r="D336" s="71">
        <v>639</v>
      </c>
      <c r="E336" s="71">
        <v>140.38303980000001</v>
      </c>
      <c r="F336" s="71">
        <v>139.19118079981959</v>
      </c>
    </row>
    <row r="337" spans="1:6" x14ac:dyDescent="0.2">
      <c r="A337" s="71">
        <v>9420</v>
      </c>
      <c r="B337" s="72" t="s">
        <v>151</v>
      </c>
      <c r="C337" s="71">
        <v>1</v>
      </c>
      <c r="D337" s="71">
        <v>185</v>
      </c>
      <c r="E337" s="71">
        <v>163.40570109999999</v>
      </c>
      <c r="F337" s="71">
        <v>168.11494166135901</v>
      </c>
    </row>
    <row r="338" spans="1:6" x14ac:dyDescent="0.2">
      <c r="A338" s="71">
        <v>92420</v>
      </c>
      <c r="B338" s="72" t="s">
        <v>312</v>
      </c>
      <c r="C338" s="71">
        <v>2</v>
      </c>
      <c r="D338" s="71">
        <v>570</v>
      </c>
      <c r="E338" s="71">
        <v>138.7427735</v>
      </c>
      <c r="F338" s="71">
        <v>149.96026719992813</v>
      </c>
    </row>
    <row r="339" spans="1:6" x14ac:dyDescent="0.2">
      <c r="A339" s="71">
        <v>10620</v>
      </c>
      <c r="B339" s="72" t="s">
        <v>312</v>
      </c>
      <c r="C339" s="71">
        <v>3</v>
      </c>
      <c r="D339" s="71">
        <v>826</v>
      </c>
      <c r="E339" s="71">
        <v>145.35563930000001</v>
      </c>
      <c r="F339" s="71">
        <v>134.13814560007214</v>
      </c>
    </row>
    <row r="340" spans="1:6" x14ac:dyDescent="0.2">
      <c r="A340" s="71">
        <v>0</v>
      </c>
      <c r="B340" s="72" t="s">
        <v>312</v>
      </c>
      <c r="C340" s="71">
        <v>1</v>
      </c>
      <c r="D340" s="71">
        <v>0</v>
      </c>
      <c r="E340" s="71">
        <v>142.04900000000001</v>
      </c>
    </row>
    <row r="341" spans="1:6" x14ac:dyDescent="0.2">
      <c r="A341" s="71">
        <v>9920</v>
      </c>
      <c r="B341" s="72" t="s">
        <v>210</v>
      </c>
      <c r="C341" s="71">
        <v>1</v>
      </c>
      <c r="D341" s="71">
        <v>256</v>
      </c>
      <c r="E341" s="71">
        <v>195.5532485</v>
      </c>
      <c r="F341" s="71">
        <v>227.15321520935149</v>
      </c>
    </row>
    <row r="342" spans="1:6" x14ac:dyDescent="0.2">
      <c r="A342" s="71">
        <v>91020</v>
      </c>
      <c r="B342" s="72" t="s">
        <v>210</v>
      </c>
      <c r="C342" s="71">
        <v>2</v>
      </c>
      <c r="D342" s="71">
        <v>310</v>
      </c>
      <c r="E342" s="71">
        <v>209.17057740000001</v>
      </c>
      <c r="F342" s="71">
        <v>179.70816264616187</v>
      </c>
    </row>
    <row r="343" spans="1:6" x14ac:dyDescent="0.2">
      <c r="A343" s="71">
        <v>10520</v>
      </c>
      <c r="B343" s="72" t="s">
        <v>210</v>
      </c>
      <c r="C343" s="71">
        <v>3</v>
      </c>
      <c r="D343" s="71">
        <v>807</v>
      </c>
      <c r="E343" s="71">
        <v>142.09512269999999</v>
      </c>
      <c r="F343" s="71">
        <v>139.95757074448639</v>
      </c>
    </row>
    <row r="344" spans="1:6" x14ac:dyDescent="0.2">
      <c r="A344" s="71">
        <v>9420</v>
      </c>
      <c r="B344" s="72" t="s">
        <v>153</v>
      </c>
      <c r="C344" s="71">
        <v>1</v>
      </c>
      <c r="D344" s="71">
        <v>187</v>
      </c>
      <c r="E344" s="71">
        <v>170.8581599</v>
      </c>
      <c r="F344" s="71">
        <v>200.93589262370966</v>
      </c>
    </row>
    <row r="345" spans="1:6" x14ac:dyDescent="0.2">
      <c r="A345" s="71">
        <v>91120</v>
      </c>
      <c r="B345" s="72" t="s">
        <v>153</v>
      </c>
      <c r="C345" s="71">
        <v>2</v>
      </c>
      <c r="D345" s="71">
        <v>355</v>
      </c>
      <c r="E345" s="71">
        <v>228.41404249999999</v>
      </c>
      <c r="F345" s="71">
        <v>216.26900814491768</v>
      </c>
    </row>
    <row r="346" spans="1:6" x14ac:dyDescent="0.2">
      <c r="A346" s="71">
        <v>10720</v>
      </c>
      <c r="B346" s="72" t="s">
        <v>153</v>
      </c>
      <c r="C346" s="71">
        <v>3</v>
      </c>
      <c r="D346" s="71">
        <v>869</v>
      </c>
      <c r="E346" s="71">
        <v>260.71737230000002</v>
      </c>
      <c r="F346" s="71">
        <v>242.78467393137214</v>
      </c>
    </row>
    <row r="347" spans="1:6" x14ac:dyDescent="0.2">
      <c r="A347" s="71">
        <v>82820</v>
      </c>
      <c r="B347" s="72" t="s">
        <v>21</v>
      </c>
      <c r="C347" s="71">
        <v>1</v>
      </c>
      <c r="D347" s="71">
        <v>18</v>
      </c>
      <c r="E347" s="71">
        <v>164.77466720000001</v>
      </c>
      <c r="F347" s="71">
        <v>175.54967572142053</v>
      </c>
    </row>
    <row r="348" spans="1:6" x14ac:dyDescent="0.2">
      <c r="A348" s="71">
        <v>92420</v>
      </c>
      <c r="B348" s="72" t="s">
        <v>21</v>
      </c>
      <c r="C348" s="71">
        <v>2</v>
      </c>
      <c r="D348" s="71">
        <v>577</v>
      </c>
      <c r="E348" s="71">
        <v>139.19823890000001</v>
      </c>
      <c r="F348" s="71">
        <v>138.75251080064564</v>
      </c>
    </row>
    <row r="349" spans="1:6" x14ac:dyDescent="0.2">
      <c r="A349" s="71">
        <v>10120</v>
      </c>
      <c r="B349" s="72" t="s">
        <v>21</v>
      </c>
      <c r="C349" s="71">
        <v>3</v>
      </c>
      <c r="D349" s="71">
        <v>760</v>
      </c>
      <c r="E349" s="71">
        <v>139.03793830000001</v>
      </c>
      <c r="F349" s="71">
        <v>128.70865787793323</v>
      </c>
    </row>
    <row r="350" spans="1:6" x14ac:dyDescent="0.2">
      <c r="A350" s="71">
        <v>9820</v>
      </c>
      <c r="B350" s="72" t="s">
        <v>293</v>
      </c>
      <c r="C350" s="71">
        <v>1</v>
      </c>
      <c r="D350" s="71">
        <v>217</v>
      </c>
      <c r="E350" s="71">
        <v>151.67257069999999</v>
      </c>
      <c r="F350" s="71">
        <v>163.02965788958193</v>
      </c>
    </row>
    <row r="351" spans="1:6" x14ac:dyDescent="0.2">
      <c r="A351" s="71">
        <v>92920</v>
      </c>
      <c r="B351" s="72" t="s">
        <v>293</v>
      </c>
      <c r="C351" s="71">
        <v>3</v>
      </c>
      <c r="D351" s="71">
        <v>661</v>
      </c>
      <c r="E351" s="71">
        <v>148.46405920000001</v>
      </c>
      <c r="F351" s="71">
        <v>137.1069720104183</v>
      </c>
    </row>
    <row r="352" spans="1:6" x14ac:dyDescent="0.2">
      <c r="A352" s="71">
        <v>0</v>
      </c>
      <c r="B352" s="72" t="s">
        <v>293</v>
      </c>
      <c r="C352" s="71">
        <v>2</v>
      </c>
      <c r="D352" s="71">
        <v>0</v>
      </c>
      <c r="E352" s="71">
        <v>150.06700000000001</v>
      </c>
    </row>
    <row r="353" spans="1:6" x14ac:dyDescent="0.2">
      <c r="A353" s="71">
        <v>9420</v>
      </c>
      <c r="B353" s="72" t="s">
        <v>140</v>
      </c>
      <c r="C353" s="71">
        <v>1</v>
      </c>
      <c r="D353" s="71">
        <v>174</v>
      </c>
      <c r="E353" s="71">
        <v>188.85843629999999</v>
      </c>
      <c r="F353" s="71">
        <v>191.30970962013291</v>
      </c>
    </row>
    <row r="354" spans="1:6" x14ac:dyDescent="0.2">
      <c r="A354" s="71">
        <v>92220</v>
      </c>
      <c r="B354" s="72" t="s">
        <v>140</v>
      </c>
      <c r="C354" s="71">
        <v>2</v>
      </c>
      <c r="D354" s="71">
        <v>524</v>
      </c>
      <c r="E354" s="71">
        <v>150.1162338</v>
      </c>
      <c r="F354" s="71">
        <v>155.91951963674006</v>
      </c>
    </row>
    <row r="355" spans="1:6" x14ac:dyDescent="0.2">
      <c r="A355" s="71">
        <v>10620</v>
      </c>
      <c r="B355" s="72" t="s">
        <v>140</v>
      </c>
      <c r="C355" s="71">
        <v>3</v>
      </c>
      <c r="D355" s="71">
        <v>812</v>
      </c>
      <c r="E355" s="71">
        <v>144.08118569999999</v>
      </c>
      <c r="F355" s="71">
        <v>135.82662654312716</v>
      </c>
    </row>
    <row r="356" spans="1:6" x14ac:dyDescent="0.2">
      <c r="A356" s="71">
        <v>9720</v>
      </c>
      <c r="B356" s="72" t="s">
        <v>172</v>
      </c>
      <c r="C356" s="71">
        <v>1</v>
      </c>
      <c r="D356" s="71">
        <v>208</v>
      </c>
      <c r="E356" s="71">
        <v>229.485713</v>
      </c>
      <c r="F356" s="71">
        <v>207.67708367609833</v>
      </c>
    </row>
    <row r="357" spans="1:6" x14ac:dyDescent="0.2">
      <c r="A357" s="71">
        <v>91820</v>
      </c>
      <c r="B357" s="72" t="s">
        <v>172</v>
      </c>
      <c r="C357" s="71">
        <v>2</v>
      </c>
      <c r="D357" s="71">
        <v>423</v>
      </c>
      <c r="E357" s="71">
        <v>223.87298860000001</v>
      </c>
      <c r="F357" s="71">
        <v>175.80886499645987</v>
      </c>
    </row>
    <row r="358" spans="1:6" x14ac:dyDescent="0.2">
      <c r="A358" s="71">
        <v>10720</v>
      </c>
      <c r="B358" s="72" t="s">
        <v>172</v>
      </c>
      <c r="C358" s="71">
        <v>3</v>
      </c>
      <c r="D358" s="71">
        <v>884</v>
      </c>
      <c r="E358" s="71">
        <v>164.93151510000001</v>
      </c>
      <c r="F358" s="71">
        <v>234.80426802744199</v>
      </c>
    </row>
    <row r="359" spans="1:6" x14ac:dyDescent="0.2">
      <c r="A359" s="71">
        <v>9420</v>
      </c>
      <c r="B359" s="72" t="s">
        <v>130</v>
      </c>
      <c r="C359" s="71">
        <v>1</v>
      </c>
      <c r="D359" s="71">
        <v>162</v>
      </c>
      <c r="E359" s="71">
        <v>154.03315129999999</v>
      </c>
      <c r="F359" s="71">
        <v>154.16859856582386</v>
      </c>
    </row>
    <row r="360" spans="1:6" x14ac:dyDescent="0.2">
      <c r="A360" s="71">
        <v>91420</v>
      </c>
      <c r="B360" s="72" t="s">
        <v>130</v>
      </c>
      <c r="C360" s="71">
        <v>2</v>
      </c>
      <c r="D360" s="71">
        <v>397</v>
      </c>
      <c r="E360" s="71">
        <v>208.43364130000001</v>
      </c>
      <c r="F360" s="71">
        <v>171.64670296068994</v>
      </c>
    </row>
    <row r="361" spans="1:6" x14ac:dyDescent="0.2">
      <c r="A361" s="71">
        <v>10720</v>
      </c>
      <c r="B361" s="72" t="s">
        <v>130</v>
      </c>
      <c r="C361" s="71">
        <v>3</v>
      </c>
      <c r="D361" s="71">
        <v>897</v>
      </c>
      <c r="E361" s="71">
        <v>159.36588879999999</v>
      </c>
      <c r="F361" s="71">
        <v>196.01737987348633</v>
      </c>
    </row>
    <row r="362" spans="1:6" x14ac:dyDescent="0.2">
      <c r="A362" s="71">
        <v>9920</v>
      </c>
      <c r="B362" s="72" t="s">
        <v>299</v>
      </c>
      <c r="C362" s="71">
        <v>1</v>
      </c>
      <c r="D362" s="71">
        <v>257</v>
      </c>
      <c r="E362" s="71">
        <v>170.11529830000001</v>
      </c>
      <c r="F362" s="71">
        <v>224.83287464059572</v>
      </c>
    </row>
    <row r="363" spans="1:6" x14ac:dyDescent="0.2">
      <c r="A363" s="71">
        <v>92520</v>
      </c>
      <c r="B363" s="72" t="s">
        <v>299</v>
      </c>
      <c r="C363" s="71">
        <v>2</v>
      </c>
      <c r="D363" s="71">
        <v>585</v>
      </c>
      <c r="E363" s="71">
        <v>142.9776249</v>
      </c>
      <c r="F363" s="71">
        <v>87.342350671450731</v>
      </c>
    </row>
    <row r="364" spans="1:6" x14ac:dyDescent="0.2">
      <c r="A364" s="71">
        <v>92820</v>
      </c>
      <c r="B364" s="72" t="s">
        <v>299</v>
      </c>
      <c r="C364" s="71">
        <v>3</v>
      </c>
      <c r="D364" s="71">
        <v>610</v>
      </c>
      <c r="E364" s="71">
        <v>140.1543112</v>
      </c>
      <c r="F364" s="71">
        <v>141.07200908795303</v>
      </c>
    </row>
    <row r="365" spans="1:6" x14ac:dyDescent="0.2">
      <c r="A365" s="71">
        <v>9820</v>
      </c>
      <c r="B365" s="72" t="s">
        <v>192</v>
      </c>
      <c r="C365" s="71">
        <v>1</v>
      </c>
      <c r="D365" s="71">
        <v>234</v>
      </c>
      <c r="E365" s="71">
        <v>144.47673270000001</v>
      </c>
      <c r="F365" s="71">
        <v>164.87904938104856</v>
      </c>
    </row>
    <row r="366" spans="1:6" x14ac:dyDescent="0.2">
      <c r="A366" s="71">
        <v>91120</v>
      </c>
      <c r="B366" s="72" t="s">
        <v>192</v>
      </c>
      <c r="C366" s="71">
        <v>2</v>
      </c>
      <c r="D366" s="71">
        <v>351</v>
      </c>
      <c r="E366" s="71">
        <v>184.03060640000001</v>
      </c>
      <c r="F366" s="71">
        <v>188.05821540858253</v>
      </c>
    </row>
    <row r="367" spans="1:6" x14ac:dyDescent="0.2">
      <c r="A367" s="71">
        <v>10620</v>
      </c>
      <c r="B367" s="72" t="s">
        <v>192</v>
      </c>
      <c r="C367" s="71">
        <v>3</v>
      </c>
      <c r="D367" s="71">
        <v>809</v>
      </c>
      <c r="E367" s="71">
        <v>141.6719425</v>
      </c>
      <c r="F367" s="71">
        <v>117.24201681036874</v>
      </c>
    </row>
    <row r="368" spans="1:6" x14ac:dyDescent="0.2">
      <c r="A368" s="71">
        <v>82820</v>
      </c>
      <c r="B368" s="72" t="s">
        <v>16</v>
      </c>
      <c r="C368" s="71">
        <v>1</v>
      </c>
      <c r="D368" s="71">
        <v>13</v>
      </c>
      <c r="E368" s="71">
        <v>207.6301799</v>
      </c>
      <c r="F368" s="71">
        <v>177.92511976988322</v>
      </c>
    </row>
    <row r="369" spans="1:6" x14ac:dyDescent="0.2">
      <c r="A369" s="71">
        <v>92120</v>
      </c>
      <c r="B369" s="72" t="s">
        <v>16</v>
      </c>
      <c r="C369" s="71">
        <v>2</v>
      </c>
      <c r="D369" s="71">
        <v>484</v>
      </c>
      <c r="E369" s="71">
        <v>136.62857589999999</v>
      </c>
      <c r="F369" s="71">
        <v>181.87708820372046</v>
      </c>
    </row>
    <row r="370" spans="1:6" x14ac:dyDescent="0.2">
      <c r="A370" s="71">
        <v>10120</v>
      </c>
      <c r="B370" s="72" t="s">
        <v>16</v>
      </c>
      <c r="C370" s="71">
        <v>3</v>
      </c>
      <c r="D370" s="71">
        <v>766</v>
      </c>
      <c r="E370" s="71">
        <v>146.6275541</v>
      </c>
      <c r="F370" s="71">
        <v>131.08410192639593</v>
      </c>
    </row>
    <row r="371" spans="1:6" x14ac:dyDescent="0.2">
      <c r="A371" s="71">
        <v>9420</v>
      </c>
      <c r="B371" s="72" t="s">
        <v>131</v>
      </c>
      <c r="C371" s="71">
        <v>1</v>
      </c>
      <c r="D371" s="71">
        <v>163</v>
      </c>
      <c r="E371" s="71">
        <v>195.99350179999999</v>
      </c>
      <c r="F371" s="71">
        <v>193.8532479110045</v>
      </c>
    </row>
    <row r="372" spans="1:6" x14ac:dyDescent="0.2">
      <c r="A372" s="71">
        <v>92320</v>
      </c>
      <c r="B372" s="72" t="s">
        <v>131</v>
      </c>
      <c r="C372" s="71">
        <v>2</v>
      </c>
      <c r="D372" s="71">
        <v>530</v>
      </c>
      <c r="E372" s="71">
        <v>138.65396430000001</v>
      </c>
      <c r="F372" s="71">
        <v>142.08117417785249</v>
      </c>
    </row>
    <row r="373" spans="1:6" x14ac:dyDescent="0.2">
      <c r="A373" s="71">
        <v>10120</v>
      </c>
      <c r="B373" s="72" t="s">
        <v>131</v>
      </c>
      <c r="C373" s="71">
        <v>3</v>
      </c>
      <c r="D373" s="71">
        <v>771</v>
      </c>
      <c r="E373" s="71">
        <v>145.43538950000001</v>
      </c>
      <c r="F373" s="71">
        <v>144.14843351114231</v>
      </c>
    </row>
    <row r="374" spans="1:6" x14ac:dyDescent="0.2">
      <c r="A374" s="71">
        <v>83120</v>
      </c>
      <c r="B374" s="72" t="s">
        <v>36</v>
      </c>
      <c r="C374" s="71">
        <v>1</v>
      </c>
      <c r="D374" s="71">
        <v>38</v>
      </c>
      <c r="E374" s="71">
        <v>151.9475041</v>
      </c>
      <c r="F374" s="71">
        <v>167.25711928851305</v>
      </c>
    </row>
    <row r="375" spans="1:6" x14ac:dyDescent="0.2">
      <c r="A375" s="71">
        <v>92220</v>
      </c>
      <c r="B375" s="72" t="s">
        <v>36</v>
      </c>
      <c r="C375" s="71">
        <v>2</v>
      </c>
      <c r="D375" s="71">
        <v>492</v>
      </c>
      <c r="E375" s="71">
        <v>183.6621767</v>
      </c>
      <c r="F375" s="71">
        <v>150.9942030448168</v>
      </c>
    </row>
    <row r="376" spans="1:6" x14ac:dyDescent="0.2">
      <c r="A376" s="71">
        <v>92820</v>
      </c>
      <c r="B376" s="72" t="s">
        <v>36</v>
      </c>
      <c r="C376" s="71">
        <v>3</v>
      </c>
      <c r="D376" s="71">
        <v>613</v>
      </c>
      <c r="E376" s="71">
        <v>140.10227370000001</v>
      </c>
      <c r="F376" s="71">
        <v>157.46063216667019</v>
      </c>
    </row>
    <row r="377" spans="1:6" x14ac:dyDescent="0.2">
      <c r="A377" s="71">
        <v>9220</v>
      </c>
      <c r="B377" s="72" t="s">
        <v>85</v>
      </c>
      <c r="C377" s="71">
        <v>1</v>
      </c>
      <c r="D377" s="71">
        <v>100</v>
      </c>
      <c r="E377" s="71">
        <v>185.91115020000001</v>
      </c>
      <c r="F377" s="71">
        <v>149.75634304613916</v>
      </c>
    </row>
    <row r="378" spans="1:6" x14ac:dyDescent="0.2">
      <c r="A378" s="71">
        <v>91120</v>
      </c>
      <c r="B378" s="72" t="s">
        <v>85</v>
      </c>
      <c r="C378" s="71">
        <v>2</v>
      </c>
      <c r="D378" s="71">
        <v>360</v>
      </c>
      <c r="E378" s="71">
        <v>157.28320550000001</v>
      </c>
      <c r="F378" s="71">
        <v>163.14411783370338</v>
      </c>
    </row>
    <row r="379" spans="1:6" x14ac:dyDescent="0.2">
      <c r="A379" s="71">
        <v>10720</v>
      </c>
      <c r="B379" s="72" t="s">
        <v>85</v>
      </c>
      <c r="C379" s="71">
        <v>3</v>
      </c>
      <c r="D379" s="71">
        <v>885</v>
      </c>
      <c r="E379" s="71">
        <v>159.36588879999999</v>
      </c>
      <c r="F379" s="71">
        <v>189.65978362015784</v>
      </c>
    </row>
    <row r="380" spans="1:6" x14ac:dyDescent="0.2">
      <c r="A380" s="71">
        <v>82820</v>
      </c>
      <c r="B380" s="72" t="s">
        <v>25</v>
      </c>
      <c r="C380" s="71">
        <v>1</v>
      </c>
      <c r="D380" s="71">
        <v>22</v>
      </c>
      <c r="E380" s="71">
        <v>212.46574079999999</v>
      </c>
      <c r="F380" s="71">
        <v>192.74744242731387</v>
      </c>
    </row>
    <row r="381" spans="1:6" x14ac:dyDescent="0.2">
      <c r="A381" s="71">
        <v>92320</v>
      </c>
      <c r="B381" s="72" t="s">
        <v>25</v>
      </c>
      <c r="C381" s="71">
        <v>2</v>
      </c>
      <c r="D381" s="71">
        <v>544</v>
      </c>
      <c r="E381" s="71">
        <v>144.6657519</v>
      </c>
      <c r="F381" s="71">
        <v>143.83916525053675</v>
      </c>
    </row>
    <row r="382" spans="1:6" x14ac:dyDescent="0.2">
      <c r="A382" s="71">
        <v>92820</v>
      </c>
      <c r="B382" s="72" t="s">
        <v>25</v>
      </c>
      <c r="C382" s="71">
        <v>3</v>
      </c>
      <c r="D382" s="71">
        <v>605</v>
      </c>
      <c r="E382" s="71">
        <v>146.1425931</v>
      </c>
      <c r="F382" s="71">
        <v>166.68747812214934</v>
      </c>
    </row>
    <row r="383" spans="1:6" x14ac:dyDescent="0.2">
      <c r="A383" s="71">
        <v>9920</v>
      </c>
      <c r="B383" s="72" t="s">
        <v>225</v>
      </c>
      <c r="C383" s="71">
        <v>1</v>
      </c>
      <c r="D383" s="71">
        <v>274</v>
      </c>
      <c r="E383" s="71">
        <v>362.66938570000002</v>
      </c>
      <c r="F383" s="71">
        <v>313.41398030256516</v>
      </c>
    </row>
    <row r="384" spans="1:6" x14ac:dyDescent="0.2">
      <c r="A384" s="71">
        <v>92320</v>
      </c>
      <c r="B384" s="72" t="s">
        <v>225</v>
      </c>
      <c r="C384" s="71">
        <v>2</v>
      </c>
      <c r="D384" s="71">
        <v>541</v>
      </c>
      <c r="E384" s="71">
        <v>153.68599159999999</v>
      </c>
      <c r="F384" s="71">
        <v>206.80480187830986</v>
      </c>
    </row>
    <row r="385" spans="1:6" x14ac:dyDescent="0.2">
      <c r="A385" s="71">
        <v>10720</v>
      </c>
      <c r="B385" s="72" t="s">
        <v>225</v>
      </c>
      <c r="C385" s="71">
        <v>3</v>
      </c>
      <c r="D385" s="71">
        <v>874</v>
      </c>
      <c r="E385" s="71">
        <v>304.28906180000001</v>
      </c>
      <c r="F385" s="71">
        <v>300.42565691912438</v>
      </c>
    </row>
    <row r="386" spans="1:6" x14ac:dyDescent="0.2">
      <c r="A386" s="71">
        <v>9820</v>
      </c>
      <c r="B386" s="72" t="s">
        <v>205</v>
      </c>
      <c r="C386" s="71">
        <v>1</v>
      </c>
      <c r="D386" s="71">
        <v>250</v>
      </c>
      <c r="E386" s="71">
        <v>162.97127599999999</v>
      </c>
      <c r="F386" s="71">
        <v>171.82740016475401</v>
      </c>
    </row>
    <row r="387" spans="1:6" x14ac:dyDescent="0.2">
      <c r="A387" s="71">
        <v>92320</v>
      </c>
      <c r="B387" s="72" t="s">
        <v>205</v>
      </c>
      <c r="C387" s="71">
        <v>2</v>
      </c>
      <c r="D387" s="71">
        <v>553</v>
      </c>
      <c r="E387" s="71">
        <v>142.26416370000001</v>
      </c>
      <c r="F387" s="71">
        <v>127.90137693792795</v>
      </c>
    </row>
    <row r="388" spans="1:6" x14ac:dyDescent="0.2">
      <c r="A388" s="71">
        <v>10520</v>
      </c>
      <c r="B388" s="72" t="s">
        <v>205</v>
      </c>
      <c r="C388" s="71">
        <v>3</v>
      </c>
      <c r="D388" s="71">
        <v>777</v>
      </c>
      <c r="E388" s="71">
        <v>141.8082483</v>
      </c>
      <c r="F388" s="71">
        <v>147.31491089731813</v>
      </c>
    </row>
    <row r="389" spans="1:6" x14ac:dyDescent="0.2">
      <c r="A389" s="71">
        <v>91820</v>
      </c>
      <c r="B389" s="72" t="s">
        <v>150</v>
      </c>
      <c r="C389" s="71">
        <v>2</v>
      </c>
      <c r="D389" s="71">
        <v>425</v>
      </c>
      <c r="E389" s="71">
        <v>147.57172589999999</v>
      </c>
      <c r="F389" s="71">
        <v>161.54073007209101</v>
      </c>
    </row>
    <row r="390" spans="1:6" x14ac:dyDescent="0.2">
      <c r="A390" s="71">
        <v>93020</v>
      </c>
      <c r="B390" s="72" t="s">
        <v>150</v>
      </c>
      <c r="C390" s="71">
        <v>3</v>
      </c>
      <c r="D390" s="71">
        <v>726</v>
      </c>
      <c r="E390" s="71">
        <v>154.8192971</v>
      </c>
      <c r="F390" s="71">
        <v>131.97410493249834</v>
      </c>
    </row>
    <row r="391" spans="1:6" x14ac:dyDescent="0.2">
      <c r="A391" s="71">
        <v>9420</v>
      </c>
      <c r="B391" s="72" t="s">
        <v>150</v>
      </c>
      <c r="C391" s="71">
        <v>1</v>
      </c>
      <c r="D391" s="71">
        <v>184</v>
      </c>
      <c r="E391" s="71">
        <v>169.8111638</v>
      </c>
      <c r="F391" s="71">
        <v>178.68735179541065</v>
      </c>
    </row>
    <row r="392" spans="1:6" x14ac:dyDescent="0.2">
      <c r="A392" s="71">
        <v>9220</v>
      </c>
      <c r="B392" s="72" t="s">
        <v>88</v>
      </c>
      <c r="C392" s="71">
        <v>1</v>
      </c>
      <c r="D392" s="71">
        <v>107</v>
      </c>
      <c r="E392" s="71">
        <v>175.44445809999999</v>
      </c>
      <c r="F392" s="71">
        <v>192.28023576348983</v>
      </c>
    </row>
    <row r="393" spans="1:6" x14ac:dyDescent="0.2">
      <c r="A393" s="71">
        <v>91820</v>
      </c>
      <c r="B393" s="72" t="s">
        <v>88</v>
      </c>
      <c r="C393" s="71">
        <v>2</v>
      </c>
      <c r="D393" s="71">
        <v>417</v>
      </c>
      <c r="E393" s="71">
        <v>188.41832070000001</v>
      </c>
      <c r="F393" s="71">
        <v>173.18827330652638</v>
      </c>
    </row>
    <row r="394" spans="1:6" x14ac:dyDescent="0.2">
      <c r="A394" s="71">
        <v>10120</v>
      </c>
      <c r="B394" s="72" t="s">
        <v>88</v>
      </c>
      <c r="C394" s="71">
        <v>3</v>
      </c>
      <c r="D394" s="71">
        <v>761</v>
      </c>
      <c r="E394" s="71">
        <v>142.23581089999999</v>
      </c>
      <c r="F394" s="71">
        <v>140.63008062998384</v>
      </c>
    </row>
    <row r="395" spans="1:6" x14ac:dyDescent="0.2">
      <c r="A395" s="71">
        <v>83120</v>
      </c>
      <c r="B395" s="72" t="s">
        <v>44</v>
      </c>
      <c r="C395" s="71">
        <v>1</v>
      </c>
      <c r="D395" s="71">
        <v>53</v>
      </c>
      <c r="E395" s="71">
        <v>150.33525549999999</v>
      </c>
      <c r="F395" s="71">
        <v>150.38093390201871</v>
      </c>
    </row>
    <row r="396" spans="1:6" x14ac:dyDescent="0.2">
      <c r="A396" s="71">
        <v>92120</v>
      </c>
      <c r="B396" s="72" t="s">
        <v>44</v>
      </c>
      <c r="C396" s="71">
        <v>2</v>
      </c>
      <c r="D396" s="71">
        <v>474</v>
      </c>
      <c r="E396" s="71">
        <v>157.28320550000001</v>
      </c>
      <c r="F396" s="71">
        <v>170.59637951917765</v>
      </c>
    </row>
    <row r="397" spans="1:6" x14ac:dyDescent="0.2">
      <c r="A397" s="71">
        <v>93020</v>
      </c>
      <c r="B397" s="72" t="s">
        <v>44</v>
      </c>
      <c r="C397" s="71">
        <v>3</v>
      </c>
      <c r="D397" s="71">
        <v>694</v>
      </c>
      <c r="E397" s="71">
        <v>136.1538132</v>
      </c>
      <c r="F397" s="71">
        <v>122.79496077880299</v>
      </c>
    </row>
    <row r="398" spans="1:6" x14ac:dyDescent="0.2">
      <c r="A398" s="71">
        <v>9420</v>
      </c>
      <c r="B398" s="72" t="s">
        <v>129</v>
      </c>
      <c r="C398" s="71">
        <v>1</v>
      </c>
      <c r="D398" s="71">
        <v>161</v>
      </c>
      <c r="E398" s="71">
        <v>214.7719529</v>
      </c>
      <c r="F398" s="71">
        <v>213.80753579776714</v>
      </c>
    </row>
    <row r="399" spans="1:6" x14ac:dyDescent="0.2">
      <c r="A399" s="71">
        <v>92820</v>
      </c>
      <c r="B399" s="72" t="s">
        <v>129</v>
      </c>
      <c r="C399" s="71">
        <v>2</v>
      </c>
      <c r="D399" s="71">
        <v>595</v>
      </c>
      <c r="E399" s="71">
        <v>140.2997087</v>
      </c>
      <c r="F399" s="71">
        <v>101.77454668995571</v>
      </c>
    </row>
    <row r="400" spans="1:6" x14ac:dyDescent="0.2">
      <c r="A400" s="71">
        <v>92920</v>
      </c>
      <c r="B400" s="72" t="s">
        <v>129</v>
      </c>
      <c r="C400" s="71">
        <v>3</v>
      </c>
      <c r="D400" s="71">
        <v>650</v>
      </c>
      <c r="E400" s="71">
        <v>140.5492203</v>
      </c>
      <c r="F400" s="71">
        <v>180.03879941227757</v>
      </c>
    </row>
    <row r="401" spans="1:6" x14ac:dyDescent="0.2">
      <c r="A401" s="71">
        <v>9820</v>
      </c>
      <c r="B401" s="72" t="s">
        <v>189</v>
      </c>
      <c r="C401" s="71">
        <v>1</v>
      </c>
      <c r="D401" s="71">
        <v>231</v>
      </c>
      <c r="E401" s="71">
        <v>157.64335489999999</v>
      </c>
      <c r="F401" s="71">
        <v>158.87362276229712</v>
      </c>
    </row>
    <row r="402" spans="1:6" x14ac:dyDescent="0.2">
      <c r="A402" s="71">
        <v>92120</v>
      </c>
      <c r="B402" s="72" t="s">
        <v>189</v>
      </c>
      <c r="C402" s="71">
        <v>2</v>
      </c>
      <c r="D402" s="71">
        <v>480</v>
      </c>
      <c r="E402" s="71">
        <v>140.7172673</v>
      </c>
      <c r="F402" s="71">
        <v>167.80784514608544</v>
      </c>
    </row>
    <row r="403" spans="1:6" x14ac:dyDescent="0.2">
      <c r="A403" s="71">
        <v>10620</v>
      </c>
      <c r="B403" s="72" t="s">
        <v>189</v>
      </c>
      <c r="C403" s="71">
        <v>3</v>
      </c>
      <c r="D403" s="71">
        <v>811</v>
      </c>
      <c r="E403" s="71">
        <v>139.5574359</v>
      </c>
      <c r="F403" s="71">
        <v>111.23659019161732</v>
      </c>
    </row>
    <row r="404" spans="1:6" x14ac:dyDescent="0.2">
      <c r="A404" s="71">
        <v>82820</v>
      </c>
      <c r="B404" s="72" t="s">
        <v>263</v>
      </c>
      <c r="C404" s="71">
        <v>1</v>
      </c>
      <c r="D404" s="71">
        <v>27</v>
      </c>
      <c r="E404" s="71">
        <v>229.49157980000001</v>
      </c>
      <c r="F404" s="71">
        <v>233.28221961494219</v>
      </c>
    </row>
    <row r="405" spans="1:6" x14ac:dyDescent="0.2">
      <c r="A405" s="71">
        <v>91020</v>
      </c>
      <c r="B405" s="72" t="s">
        <v>263</v>
      </c>
      <c r="C405" s="71">
        <v>2</v>
      </c>
      <c r="D405" s="71">
        <v>305</v>
      </c>
      <c r="E405" s="71">
        <v>235.9289507</v>
      </c>
      <c r="F405" s="71">
        <v>243.53806829923073</v>
      </c>
    </row>
    <row r="406" spans="1:6" x14ac:dyDescent="0.2">
      <c r="A406" s="71">
        <v>92920</v>
      </c>
      <c r="B406" s="72" t="s">
        <v>263</v>
      </c>
      <c r="C406" s="71">
        <v>3</v>
      </c>
      <c r="D406" s="71">
        <v>655</v>
      </c>
      <c r="E406" s="71">
        <v>213.7770372</v>
      </c>
      <c r="F406" s="71">
        <v>202.37727978582751</v>
      </c>
    </row>
    <row r="407" spans="1:6" x14ac:dyDescent="0.2">
      <c r="A407" s="71">
        <v>9820</v>
      </c>
      <c r="B407" s="72" t="s">
        <v>197</v>
      </c>
      <c r="C407" s="71">
        <v>1</v>
      </c>
      <c r="D407" s="71">
        <v>241</v>
      </c>
      <c r="E407" s="71">
        <v>163.4759731</v>
      </c>
      <c r="F407" s="71">
        <v>172.47161471874367</v>
      </c>
    </row>
    <row r="408" spans="1:6" x14ac:dyDescent="0.2">
      <c r="A408" s="71">
        <v>92220</v>
      </c>
      <c r="B408" s="72" t="s">
        <v>197</v>
      </c>
      <c r="C408" s="71">
        <v>2</v>
      </c>
      <c r="D408" s="71">
        <v>507</v>
      </c>
      <c r="E408" s="71">
        <v>153.8662545</v>
      </c>
      <c r="F408" s="71">
        <v>144.92747524167677</v>
      </c>
    </row>
    <row r="409" spans="1:6" x14ac:dyDescent="0.2">
      <c r="A409" s="71">
        <v>92920</v>
      </c>
      <c r="B409" s="72" t="s">
        <v>197</v>
      </c>
      <c r="C409" s="71">
        <v>3</v>
      </c>
      <c r="D409" s="71">
        <v>686</v>
      </c>
      <c r="E409" s="71">
        <v>146.6057912</v>
      </c>
      <c r="F409" s="71">
        <v>146.54892883958004</v>
      </c>
    </row>
    <row r="410" spans="1:6" x14ac:dyDescent="0.2">
      <c r="A410" s="71">
        <v>9320</v>
      </c>
      <c r="B410" s="72" t="s">
        <v>120</v>
      </c>
      <c r="C410" s="71">
        <v>1</v>
      </c>
      <c r="D410" s="71">
        <v>145</v>
      </c>
      <c r="E410" s="71">
        <v>161.68311600000001</v>
      </c>
      <c r="F410" s="71">
        <v>227.16681759649626</v>
      </c>
    </row>
    <row r="411" spans="1:6" x14ac:dyDescent="0.2">
      <c r="A411" s="71">
        <v>91020</v>
      </c>
      <c r="B411" s="72" t="s">
        <v>120</v>
      </c>
      <c r="C411" s="71">
        <v>2</v>
      </c>
      <c r="D411" s="71">
        <v>302</v>
      </c>
      <c r="E411" s="71">
        <v>293.04527560000002</v>
      </c>
      <c r="F411" s="71">
        <v>245.24277129647859</v>
      </c>
    </row>
    <row r="412" spans="1:6" x14ac:dyDescent="0.2">
      <c r="A412" s="71">
        <v>92820</v>
      </c>
      <c r="B412" s="72" t="s">
        <v>120</v>
      </c>
      <c r="C412" s="71">
        <v>3</v>
      </c>
      <c r="D412" s="71">
        <v>635</v>
      </c>
      <c r="E412" s="71">
        <v>226.6081556</v>
      </c>
      <c r="F412" s="71">
        <v>208.92695830702553</v>
      </c>
    </row>
    <row r="413" spans="1:6" x14ac:dyDescent="0.2">
      <c r="A413" s="71">
        <v>9820</v>
      </c>
      <c r="B413" s="72" t="s">
        <v>193</v>
      </c>
      <c r="C413" s="71">
        <v>1</v>
      </c>
      <c r="D413" s="71">
        <v>236</v>
      </c>
      <c r="E413" s="71">
        <v>148.1239324</v>
      </c>
      <c r="F413" s="71">
        <v>167.27798385686773</v>
      </c>
    </row>
    <row r="414" spans="1:6" x14ac:dyDescent="0.2">
      <c r="A414" s="71">
        <v>92220</v>
      </c>
      <c r="B414" s="72" t="s">
        <v>193</v>
      </c>
      <c r="C414" s="71">
        <v>2</v>
      </c>
      <c r="D414" s="71">
        <v>523</v>
      </c>
      <c r="E414" s="71">
        <v>142.92386719999999</v>
      </c>
      <c r="F414" s="71">
        <v>139.73384437980084</v>
      </c>
    </row>
    <row r="415" spans="1:6" x14ac:dyDescent="0.2">
      <c r="A415" s="71">
        <v>10120</v>
      </c>
      <c r="B415" s="72" t="s">
        <v>193</v>
      </c>
      <c r="C415" s="71">
        <v>3</v>
      </c>
      <c r="D415" s="71">
        <v>768</v>
      </c>
      <c r="E415" s="71">
        <v>141.3832486</v>
      </c>
      <c r="F415" s="71">
        <v>125.41921996333147</v>
      </c>
    </row>
    <row r="416" spans="1:6" x14ac:dyDescent="0.2">
      <c r="A416" s="71">
        <v>9420</v>
      </c>
      <c r="B416" s="72" t="s">
        <v>285</v>
      </c>
      <c r="C416" s="71">
        <v>1</v>
      </c>
      <c r="D416" s="71">
        <v>158</v>
      </c>
      <c r="E416" s="71">
        <v>155.2010363</v>
      </c>
      <c r="F416" s="71">
        <v>169.38437136543322</v>
      </c>
    </row>
    <row r="417" spans="1:6" x14ac:dyDescent="0.2">
      <c r="A417" s="71">
        <v>92120</v>
      </c>
      <c r="B417" s="72" t="s">
        <v>285</v>
      </c>
      <c r="C417" s="71">
        <v>2</v>
      </c>
      <c r="D417" s="71">
        <v>455</v>
      </c>
      <c r="E417" s="71">
        <v>172.5635211</v>
      </c>
      <c r="F417" s="71">
        <v>170.47254324289557</v>
      </c>
    </row>
    <row r="418" spans="1:6" x14ac:dyDescent="0.2">
      <c r="A418" s="71">
        <v>10520</v>
      </c>
      <c r="B418" s="72" t="s">
        <v>285</v>
      </c>
      <c r="C418" s="71">
        <v>3</v>
      </c>
      <c r="D418" s="71">
        <v>795</v>
      </c>
      <c r="E418" s="71">
        <v>149.11818880000001</v>
      </c>
      <c r="F418" s="71">
        <v>137.02583159167139</v>
      </c>
    </row>
    <row r="419" spans="1:6" x14ac:dyDescent="0.2">
      <c r="A419" s="71">
        <v>9420</v>
      </c>
      <c r="B419" s="72" t="s">
        <v>122</v>
      </c>
      <c r="C419" s="71">
        <v>1</v>
      </c>
      <c r="D419" s="71">
        <v>148</v>
      </c>
      <c r="E419" s="71">
        <v>285.00685060000001</v>
      </c>
      <c r="F419" s="71">
        <v>229.81456460242444</v>
      </c>
    </row>
    <row r="420" spans="1:6" x14ac:dyDescent="0.2">
      <c r="A420" s="71">
        <v>91520</v>
      </c>
      <c r="B420" s="72" t="s">
        <v>122</v>
      </c>
      <c r="C420" s="71">
        <v>2</v>
      </c>
      <c r="D420" s="71">
        <v>411</v>
      </c>
      <c r="E420" s="71">
        <v>209.17057740000001</v>
      </c>
      <c r="F420" s="71">
        <v>209.81093138748795</v>
      </c>
    </row>
    <row r="421" spans="1:6" x14ac:dyDescent="0.2">
      <c r="A421" s="71">
        <v>10720</v>
      </c>
      <c r="B421" s="72" t="s">
        <v>122</v>
      </c>
      <c r="C421" s="71">
        <v>3</v>
      </c>
      <c r="D421" s="71">
        <v>870</v>
      </c>
      <c r="E421" s="71">
        <v>217.1114139</v>
      </c>
      <c r="F421" s="71">
        <v>271.66334591008695</v>
      </c>
    </row>
    <row r="422" spans="1:6" x14ac:dyDescent="0.2">
      <c r="A422" s="71">
        <v>9420</v>
      </c>
      <c r="B422" s="72" t="s">
        <v>137</v>
      </c>
      <c r="C422" s="71">
        <v>1</v>
      </c>
      <c r="D422" s="71">
        <v>170</v>
      </c>
      <c r="E422" s="71">
        <v>206.3602027</v>
      </c>
      <c r="F422" s="71">
        <v>159.51283052147465</v>
      </c>
    </row>
    <row r="423" spans="1:6" x14ac:dyDescent="0.2">
      <c r="A423" s="71">
        <v>91020</v>
      </c>
      <c r="B423" s="72" t="s">
        <v>137</v>
      </c>
      <c r="C423" s="71">
        <v>2</v>
      </c>
      <c r="D423" s="71">
        <v>339</v>
      </c>
      <c r="E423" s="71">
        <v>166.87578790000001</v>
      </c>
      <c r="F423" s="71">
        <v>166.9048826493883</v>
      </c>
    </row>
    <row r="424" spans="1:6" x14ac:dyDescent="0.2">
      <c r="A424" s="71">
        <v>10720</v>
      </c>
      <c r="B424" s="72" t="s">
        <v>137</v>
      </c>
      <c r="C424" s="71">
        <v>3</v>
      </c>
      <c r="D424" s="71">
        <v>893</v>
      </c>
      <c r="E424" s="71">
        <v>154.54333439999999</v>
      </c>
      <c r="F424" s="71">
        <v>201.36161182913713</v>
      </c>
    </row>
    <row r="425" spans="1:6" x14ac:dyDescent="0.2">
      <c r="A425" s="71">
        <v>9320</v>
      </c>
      <c r="B425" s="72" t="s">
        <v>116</v>
      </c>
      <c r="C425" s="71">
        <v>1</v>
      </c>
      <c r="D425" s="71">
        <v>139</v>
      </c>
      <c r="E425" s="71">
        <v>169.98131530000001</v>
      </c>
      <c r="F425" s="71">
        <v>175.08503237208706</v>
      </c>
    </row>
    <row r="426" spans="1:6" x14ac:dyDescent="0.2">
      <c r="A426" s="71">
        <v>92220</v>
      </c>
      <c r="B426" s="72" t="s">
        <v>116</v>
      </c>
      <c r="C426" s="71">
        <v>2</v>
      </c>
      <c r="D426" s="71">
        <v>501</v>
      </c>
      <c r="E426" s="71">
        <v>144.5212306</v>
      </c>
      <c r="F426" s="71">
        <v>150.3787439607629</v>
      </c>
    </row>
    <row r="427" spans="1:6" x14ac:dyDescent="0.2">
      <c r="A427" s="71">
        <v>10620</v>
      </c>
      <c r="B427" s="72" t="s">
        <v>116</v>
      </c>
      <c r="C427" s="71">
        <v>3</v>
      </c>
      <c r="D427" s="71">
        <v>840</v>
      </c>
      <c r="E427" s="71">
        <v>141.24708129999999</v>
      </c>
      <c r="F427" s="71">
        <v>130.28585086714997</v>
      </c>
    </row>
    <row r="428" spans="1:6" x14ac:dyDescent="0.2">
      <c r="A428" s="71">
        <v>92120</v>
      </c>
      <c r="B428" s="72" t="s">
        <v>307</v>
      </c>
      <c r="C428" s="71">
        <v>2</v>
      </c>
      <c r="D428" s="71">
        <v>476</v>
      </c>
      <c r="E428" s="71">
        <v>192.1491599</v>
      </c>
      <c r="F428" s="71">
        <v>216.00896143147608</v>
      </c>
    </row>
    <row r="429" spans="1:6" x14ac:dyDescent="0.2">
      <c r="A429" s="71">
        <v>92920</v>
      </c>
      <c r="B429" s="72" t="s">
        <v>307</v>
      </c>
      <c r="C429" s="71">
        <v>3</v>
      </c>
      <c r="D429" s="71">
        <v>654</v>
      </c>
      <c r="E429" s="71">
        <v>205.01185469999999</v>
      </c>
      <c r="F429" s="71">
        <v>181.15205316852419</v>
      </c>
    </row>
    <row r="430" spans="1:6" x14ac:dyDescent="0.2">
      <c r="A430" s="71">
        <v>0</v>
      </c>
      <c r="B430" s="72" t="s">
        <v>307</v>
      </c>
      <c r="C430" s="71">
        <v>1</v>
      </c>
      <c r="D430" s="71">
        <v>0</v>
      </c>
      <c r="E430" s="71">
        <v>198.58</v>
      </c>
    </row>
    <row r="431" spans="1:6" x14ac:dyDescent="0.2">
      <c r="A431" s="71">
        <v>9220</v>
      </c>
      <c r="B431" s="72" t="s">
        <v>97</v>
      </c>
      <c r="C431" s="71">
        <v>1</v>
      </c>
      <c r="D431" s="71">
        <v>117</v>
      </c>
      <c r="E431" s="71">
        <v>204.2222366</v>
      </c>
      <c r="F431" s="71">
        <v>169.60401389405428</v>
      </c>
    </row>
    <row r="432" spans="1:6" x14ac:dyDescent="0.2">
      <c r="A432" s="71">
        <v>92120</v>
      </c>
      <c r="B432" s="72" t="s">
        <v>97</v>
      </c>
      <c r="C432" s="71">
        <v>2</v>
      </c>
      <c r="D432" s="71">
        <v>485</v>
      </c>
      <c r="E432" s="71">
        <v>140.44206120000001</v>
      </c>
      <c r="F432" s="71">
        <v>168.74684503787282</v>
      </c>
    </row>
    <row r="433" spans="1:6" x14ac:dyDescent="0.2">
      <c r="A433" s="71">
        <v>10720</v>
      </c>
      <c r="B433" s="72" t="s">
        <v>97</v>
      </c>
      <c r="C433" s="71">
        <v>3</v>
      </c>
      <c r="D433" s="71">
        <v>873</v>
      </c>
      <c r="E433" s="71">
        <v>203.1940156</v>
      </c>
      <c r="F433" s="71">
        <v>209.50745446807295</v>
      </c>
    </row>
    <row r="434" spans="1:6" x14ac:dyDescent="0.2">
      <c r="A434" s="71">
        <v>9820</v>
      </c>
      <c r="B434" s="72" t="s">
        <v>198</v>
      </c>
      <c r="C434" s="71">
        <v>1</v>
      </c>
      <c r="D434" s="71">
        <v>242</v>
      </c>
      <c r="E434" s="71">
        <v>166.65207770000001</v>
      </c>
      <c r="F434" s="71">
        <v>163.94347730744889</v>
      </c>
    </row>
    <row r="435" spans="1:6" x14ac:dyDescent="0.2">
      <c r="A435" s="71">
        <v>91020</v>
      </c>
      <c r="B435" s="72" t="s">
        <v>198</v>
      </c>
      <c r="C435" s="71">
        <v>2</v>
      </c>
      <c r="D435" s="71">
        <v>334</v>
      </c>
      <c r="E435" s="71">
        <v>160.73580770000001</v>
      </c>
      <c r="F435" s="71">
        <v>179.18157994168851</v>
      </c>
    </row>
    <row r="436" spans="1:6" x14ac:dyDescent="0.2">
      <c r="A436" s="71">
        <v>93020</v>
      </c>
      <c r="B436" s="72" t="s">
        <v>198</v>
      </c>
      <c r="C436" s="71">
        <v>3</v>
      </c>
      <c r="D436" s="71">
        <v>707</v>
      </c>
      <c r="E436" s="71">
        <v>140.81345279999999</v>
      </c>
      <c r="F436" s="71">
        <v>125.07628095086253</v>
      </c>
    </row>
    <row r="437" spans="1:6" x14ac:dyDescent="0.2">
      <c r="A437" s="71">
        <v>9820</v>
      </c>
      <c r="B437" s="72" t="s">
        <v>295</v>
      </c>
      <c r="C437" s="71">
        <v>1</v>
      </c>
      <c r="D437" s="71">
        <v>228</v>
      </c>
      <c r="E437" s="71">
        <v>155.31624289999999</v>
      </c>
      <c r="F437" s="71">
        <v>156.72672651497462</v>
      </c>
    </row>
    <row r="438" spans="1:6" x14ac:dyDescent="0.2">
      <c r="A438" s="71">
        <v>91020</v>
      </c>
      <c r="B438" s="72" t="s">
        <v>295</v>
      </c>
      <c r="C438" s="71">
        <v>2</v>
      </c>
      <c r="D438" s="71">
        <v>317</v>
      </c>
      <c r="E438" s="71">
        <v>161.08063569999999</v>
      </c>
      <c r="F438" s="71">
        <v>171.96482914921421</v>
      </c>
    </row>
    <row r="439" spans="1:6" x14ac:dyDescent="0.2">
      <c r="A439" s="71">
        <v>92920</v>
      </c>
      <c r="B439" s="72" t="s">
        <v>295</v>
      </c>
      <c r="C439" s="71">
        <v>3</v>
      </c>
      <c r="D439" s="71">
        <v>684</v>
      </c>
      <c r="E439" s="71">
        <v>143.09871770000001</v>
      </c>
      <c r="F439" s="71">
        <v>130.80404063581099</v>
      </c>
    </row>
    <row r="440" spans="1:6" x14ac:dyDescent="0.2">
      <c r="A440" s="71">
        <v>9120</v>
      </c>
      <c r="B440" s="72" t="s">
        <v>68</v>
      </c>
      <c r="C440" s="71">
        <v>1</v>
      </c>
      <c r="D440" s="71">
        <v>82</v>
      </c>
      <c r="E440" s="71">
        <v>175.23335829999999</v>
      </c>
      <c r="F440" s="71">
        <v>185.00270245955852</v>
      </c>
    </row>
    <row r="441" spans="1:6" x14ac:dyDescent="0.2">
      <c r="A441" s="71">
        <v>91720</v>
      </c>
      <c r="B441" s="72" t="s">
        <v>68</v>
      </c>
      <c r="C441" s="71">
        <v>2</v>
      </c>
      <c r="D441" s="71">
        <v>415</v>
      </c>
      <c r="E441" s="71">
        <v>162.0413552</v>
      </c>
      <c r="F441" s="71">
        <v>168.78726579677414</v>
      </c>
    </row>
    <row r="442" spans="1:6" x14ac:dyDescent="0.2">
      <c r="A442" s="71">
        <v>10620</v>
      </c>
      <c r="B442" s="72" t="s">
        <v>68</v>
      </c>
      <c r="C442" s="71">
        <v>3</v>
      </c>
      <c r="D442" s="71">
        <v>815</v>
      </c>
      <c r="E442" s="71">
        <v>141.81249</v>
      </c>
      <c r="F442" s="71">
        <v>125.29723524366776</v>
      </c>
    </row>
    <row r="443" spans="1:6" x14ac:dyDescent="0.2">
      <c r="A443" s="71">
        <v>10720</v>
      </c>
      <c r="B443" s="72" t="s">
        <v>134</v>
      </c>
      <c r="C443" s="71">
        <v>1</v>
      </c>
      <c r="D443" s="71">
        <v>166</v>
      </c>
      <c r="E443" s="71">
        <v>146.40454729999999</v>
      </c>
      <c r="F443" s="71">
        <v>163.30437357366088</v>
      </c>
    </row>
    <row r="444" spans="1:6" x14ac:dyDescent="0.2">
      <c r="A444" s="71">
        <v>92520</v>
      </c>
      <c r="B444" s="72" t="s">
        <v>134</v>
      </c>
      <c r="C444" s="71">
        <v>2</v>
      </c>
      <c r="D444" s="71">
        <v>589</v>
      </c>
      <c r="E444" s="71">
        <v>141.85375199999999</v>
      </c>
      <c r="F444" s="71">
        <v>113.85567995560481</v>
      </c>
    </row>
    <row r="445" spans="1:6" x14ac:dyDescent="0.2">
      <c r="A445" s="71">
        <v>93020</v>
      </c>
      <c r="B445" s="72" t="s">
        <v>134</v>
      </c>
      <c r="C445" s="71">
        <v>3</v>
      </c>
      <c r="D445" s="71">
        <v>722</v>
      </c>
      <c r="E445" s="71">
        <v>138.6976066</v>
      </c>
      <c r="F445" s="71">
        <v>149.79585237073422</v>
      </c>
    </row>
    <row r="446" spans="1:6" x14ac:dyDescent="0.2">
      <c r="A446" s="71">
        <v>9820</v>
      </c>
      <c r="B446" s="72" t="s">
        <v>187</v>
      </c>
      <c r="C446" s="71">
        <v>1</v>
      </c>
      <c r="D446" s="71">
        <v>229</v>
      </c>
      <c r="E446" s="71">
        <v>156.1779386</v>
      </c>
      <c r="F446" s="71">
        <v>157.61139762599061</v>
      </c>
    </row>
    <row r="447" spans="1:6" x14ac:dyDescent="0.2">
      <c r="A447" s="71">
        <v>91420</v>
      </c>
      <c r="B447" s="72" t="s">
        <v>187</v>
      </c>
      <c r="C447" s="71">
        <v>2</v>
      </c>
      <c r="D447" s="71">
        <v>386</v>
      </c>
      <c r="E447" s="71">
        <v>155.33539579999999</v>
      </c>
      <c r="F447" s="71">
        <v>182.93555252718264</v>
      </c>
    </row>
    <row r="448" spans="1:6" x14ac:dyDescent="0.2">
      <c r="A448" s="71">
        <v>92920</v>
      </c>
      <c r="B448" s="72" t="s">
        <v>187</v>
      </c>
      <c r="C448" s="71">
        <v>3</v>
      </c>
      <c r="D448" s="71">
        <v>643</v>
      </c>
      <c r="E448" s="71">
        <v>160.72232750000001</v>
      </c>
      <c r="F448" s="71">
        <v>131.68871174682701</v>
      </c>
    </row>
    <row r="449" spans="1:6" x14ac:dyDescent="0.2">
      <c r="A449" s="71">
        <v>9820</v>
      </c>
      <c r="B449" s="72" t="s">
        <v>191</v>
      </c>
      <c r="C449" s="71">
        <v>1</v>
      </c>
      <c r="D449" s="71">
        <v>233</v>
      </c>
      <c r="E449" s="71">
        <v>145.35275970000001</v>
      </c>
      <c r="F449" s="71">
        <v>169.58258682780414</v>
      </c>
    </row>
    <row r="450" spans="1:6" x14ac:dyDescent="0.2">
      <c r="A450" s="71">
        <v>92320</v>
      </c>
      <c r="B450" s="72" t="s">
        <v>191</v>
      </c>
      <c r="C450" s="71">
        <v>2</v>
      </c>
      <c r="D450" s="71">
        <v>556</v>
      </c>
      <c r="E450" s="71">
        <v>137.35310079999999</v>
      </c>
      <c r="F450" s="71">
        <v>125.65656360097807</v>
      </c>
    </row>
    <row r="451" spans="1:6" x14ac:dyDescent="0.2">
      <c r="A451" s="71">
        <v>93020</v>
      </c>
      <c r="B451" s="72" t="s">
        <v>191</v>
      </c>
      <c r="C451" s="71">
        <v>3</v>
      </c>
      <c r="D451" s="71">
        <v>720</v>
      </c>
      <c r="E451" s="71">
        <v>143.24868040000001</v>
      </c>
      <c r="F451" s="71">
        <v>130.71539047121775</v>
      </c>
    </row>
    <row r="452" spans="1:6" x14ac:dyDescent="0.2">
      <c r="A452" s="71">
        <v>9820</v>
      </c>
      <c r="B452" s="72" t="s">
        <v>310</v>
      </c>
      <c r="C452" s="71">
        <v>1</v>
      </c>
      <c r="D452" s="71">
        <v>212</v>
      </c>
      <c r="E452" s="71">
        <v>153.8813945</v>
      </c>
      <c r="F452" s="71">
        <v>172.13380252780411</v>
      </c>
    </row>
    <row r="453" spans="1:6" x14ac:dyDescent="0.2">
      <c r="A453" s="71">
        <v>92320</v>
      </c>
      <c r="B453" s="72" t="s">
        <v>310</v>
      </c>
      <c r="C453" s="71">
        <v>2</v>
      </c>
      <c r="D453" s="71">
        <v>529</v>
      </c>
      <c r="E453" s="71">
        <v>140.00595759999999</v>
      </c>
      <c r="F453" s="71">
        <v>128.20777930097805</v>
      </c>
    </row>
    <row r="454" spans="1:6" x14ac:dyDescent="0.2">
      <c r="A454" s="71">
        <v>93020</v>
      </c>
      <c r="B454" s="72" t="s">
        <v>310</v>
      </c>
      <c r="C454" s="71">
        <v>3</v>
      </c>
      <c r="D454" s="71">
        <v>691</v>
      </c>
      <c r="E454" s="71">
        <v>139.7208359</v>
      </c>
      <c r="F454" s="71">
        <v>133.26660617121775</v>
      </c>
    </row>
    <row r="455" spans="1:6" x14ac:dyDescent="0.2">
      <c r="A455" s="71">
        <v>9820</v>
      </c>
      <c r="B455" s="72" t="s">
        <v>186</v>
      </c>
      <c r="C455" s="71">
        <v>1</v>
      </c>
      <c r="D455" s="71">
        <v>226</v>
      </c>
      <c r="E455" s="71">
        <v>157.21480220000001</v>
      </c>
      <c r="F455" s="71">
        <v>180.68928242970884</v>
      </c>
    </row>
    <row r="456" spans="1:6" x14ac:dyDescent="0.2">
      <c r="A456" s="71">
        <v>10820</v>
      </c>
      <c r="B456" s="72" t="s">
        <v>186</v>
      </c>
      <c r="C456" s="71">
        <v>2</v>
      </c>
      <c r="D456" s="71">
        <v>449</v>
      </c>
      <c r="E456" s="71">
        <v>242.40612350000001</v>
      </c>
      <c r="F456" s="71">
        <v>218.93164327029118</v>
      </c>
    </row>
    <row r="457" spans="1:6" x14ac:dyDescent="0.2">
      <c r="A457" s="71">
        <v>0</v>
      </c>
      <c r="B457" s="72" t="s">
        <v>186</v>
      </c>
      <c r="C457" s="71">
        <v>3</v>
      </c>
      <c r="D457" s="71">
        <v>0</v>
      </c>
      <c r="E457" s="71">
        <v>199.81</v>
      </c>
    </row>
    <row r="458" spans="1:6" x14ac:dyDescent="0.2">
      <c r="A458" s="71">
        <v>9420</v>
      </c>
      <c r="B458" s="72" t="s">
        <v>128</v>
      </c>
      <c r="C458" s="71">
        <v>1</v>
      </c>
      <c r="D458" s="71">
        <v>160</v>
      </c>
      <c r="E458" s="71">
        <v>175.48977239999999</v>
      </c>
      <c r="F458" s="71">
        <v>163.5749691805679</v>
      </c>
    </row>
    <row r="459" spans="1:6" x14ac:dyDescent="0.2">
      <c r="A459" s="71">
        <v>91120</v>
      </c>
      <c r="B459" s="72" t="s">
        <v>128</v>
      </c>
      <c r="C459" s="71">
        <v>2</v>
      </c>
      <c r="D459" s="71">
        <v>382</v>
      </c>
      <c r="E459" s="71">
        <v>144.13416789999999</v>
      </c>
      <c r="F459" s="71">
        <v>178.90808470177592</v>
      </c>
    </row>
    <row r="460" spans="1:6" x14ac:dyDescent="0.2">
      <c r="A460" s="71">
        <v>93020</v>
      </c>
      <c r="B460" s="72" t="s">
        <v>128</v>
      </c>
      <c r="C460" s="71">
        <v>3</v>
      </c>
      <c r="D460" s="71">
        <v>688</v>
      </c>
      <c r="E460" s="71">
        <v>139.7208359</v>
      </c>
      <c r="F460" s="71">
        <v>116.86172231765559</v>
      </c>
    </row>
    <row r="461" spans="1:6" x14ac:dyDescent="0.2">
      <c r="A461" s="71">
        <v>9420</v>
      </c>
      <c r="B461" s="72" t="s">
        <v>138</v>
      </c>
      <c r="C461" s="71">
        <v>1</v>
      </c>
      <c r="D461" s="71">
        <v>171</v>
      </c>
      <c r="E461" s="71">
        <v>168.79736579999999</v>
      </c>
      <c r="F461" s="71">
        <v>182.03606451543499</v>
      </c>
    </row>
    <row r="462" spans="1:6" x14ac:dyDescent="0.2">
      <c r="A462" s="71">
        <v>92220</v>
      </c>
      <c r="B462" s="72" t="s">
        <v>138</v>
      </c>
      <c r="C462" s="71">
        <v>2</v>
      </c>
      <c r="D462" s="71">
        <v>508</v>
      </c>
      <c r="E462" s="71">
        <v>144.9177828</v>
      </c>
      <c r="F462" s="71">
        <v>146.64587453204214</v>
      </c>
    </row>
    <row r="463" spans="1:6" x14ac:dyDescent="0.2">
      <c r="A463" s="71">
        <v>93020</v>
      </c>
      <c r="B463" s="72" t="s">
        <v>138</v>
      </c>
      <c r="C463" s="71">
        <v>3</v>
      </c>
      <c r="D463" s="71">
        <v>729</v>
      </c>
      <c r="E463" s="71">
        <v>150.28960810000001</v>
      </c>
      <c r="F463" s="71">
        <v>135.32281765252267</v>
      </c>
    </row>
    <row r="464" spans="1:6" x14ac:dyDescent="0.2">
      <c r="A464" s="71">
        <v>9920</v>
      </c>
      <c r="B464" s="72" t="s">
        <v>230</v>
      </c>
      <c r="C464" s="71">
        <v>1</v>
      </c>
      <c r="D464" s="71">
        <v>279</v>
      </c>
      <c r="E464" s="71">
        <v>152.7097512</v>
      </c>
      <c r="F464" s="71">
        <v>214.11282795942364</v>
      </c>
    </row>
    <row r="465" spans="1:6" x14ac:dyDescent="0.2">
      <c r="A465" s="71">
        <v>92320</v>
      </c>
      <c r="B465" s="72" t="s">
        <v>230</v>
      </c>
      <c r="C465" s="71">
        <v>2</v>
      </c>
      <c r="D465" s="71">
        <v>545</v>
      </c>
      <c r="E465" s="71">
        <v>144.2485624</v>
      </c>
      <c r="F465" s="71">
        <v>107.50364953516836</v>
      </c>
    </row>
    <row r="466" spans="1:6" x14ac:dyDescent="0.2">
      <c r="A466" s="71">
        <v>93020</v>
      </c>
      <c r="B466" s="72" t="s">
        <v>230</v>
      </c>
      <c r="C466" s="71">
        <v>3</v>
      </c>
      <c r="D466" s="71">
        <v>711</v>
      </c>
      <c r="E466" s="71">
        <v>137.22064030000001</v>
      </c>
      <c r="F466" s="71">
        <v>112.56247640540803</v>
      </c>
    </row>
    <row r="467" spans="1:6" x14ac:dyDescent="0.2">
      <c r="A467" s="71">
        <v>9320</v>
      </c>
      <c r="B467" s="72" t="s">
        <v>114</v>
      </c>
      <c r="C467" s="71">
        <v>1</v>
      </c>
      <c r="D467" s="71">
        <v>137</v>
      </c>
      <c r="E467" s="71">
        <v>184.229668</v>
      </c>
      <c r="F467" s="71">
        <v>130.26933380950086</v>
      </c>
    </row>
    <row r="468" spans="1:6" x14ac:dyDescent="0.2">
      <c r="A468" s="71">
        <v>92420</v>
      </c>
      <c r="B468" s="72" t="s">
        <v>114</v>
      </c>
      <c r="C468" s="71">
        <v>2</v>
      </c>
      <c r="D468" s="71">
        <v>573</v>
      </c>
      <c r="E468" s="71">
        <v>138.47962899999999</v>
      </c>
      <c r="F468" s="71">
        <v>101.29227390441977</v>
      </c>
    </row>
    <row r="469" spans="1:6" x14ac:dyDescent="0.2">
      <c r="A469" s="71">
        <v>92920</v>
      </c>
      <c r="B469" s="72" t="s">
        <v>114</v>
      </c>
      <c r="C469" s="71">
        <v>3</v>
      </c>
      <c r="D469" s="71">
        <v>651</v>
      </c>
      <c r="E469" s="71">
        <v>160.3680971</v>
      </c>
      <c r="F469" s="71">
        <v>107.18449899607998</v>
      </c>
    </row>
    <row r="470" spans="1:6" x14ac:dyDescent="0.2">
      <c r="A470" s="71">
        <v>92420</v>
      </c>
      <c r="B470" s="72" t="s">
        <v>147</v>
      </c>
      <c r="C470" s="71">
        <v>2</v>
      </c>
      <c r="D470" s="71">
        <v>574</v>
      </c>
      <c r="E470" s="71">
        <v>136.78206890000001</v>
      </c>
      <c r="F470" s="71">
        <v>134.95268003574665</v>
      </c>
    </row>
    <row r="471" spans="1:6" x14ac:dyDescent="0.2">
      <c r="A471" s="71">
        <v>92820</v>
      </c>
      <c r="B471" s="72" t="s">
        <v>147</v>
      </c>
      <c r="C471" s="71">
        <v>3</v>
      </c>
      <c r="D471" s="71">
        <v>620</v>
      </c>
      <c r="E471" s="71">
        <v>144.4912846</v>
      </c>
      <c r="F471" s="71">
        <v>145.68988065135702</v>
      </c>
    </row>
    <row r="472" spans="1:6" x14ac:dyDescent="0.2">
      <c r="A472" s="71">
        <v>9420</v>
      </c>
      <c r="B472" s="72" t="s">
        <v>147</v>
      </c>
      <c r="C472" s="71">
        <v>1</v>
      </c>
      <c r="D472" s="71">
        <v>181</v>
      </c>
      <c r="E472" s="71">
        <v>173.98284870000001</v>
      </c>
      <c r="F472" s="71">
        <v>174.61364151289644</v>
      </c>
    </row>
    <row r="473" spans="1:6" x14ac:dyDescent="0.2">
      <c r="A473" s="71">
        <v>9220</v>
      </c>
      <c r="B473" s="72" t="s">
        <v>78</v>
      </c>
      <c r="C473" s="71">
        <v>1</v>
      </c>
      <c r="D473" s="71">
        <v>93</v>
      </c>
      <c r="E473" s="71">
        <v>191.02195939999999</v>
      </c>
      <c r="F473" s="71">
        <v>139.57614274178962</v>
      </c>
    </row>
    <row r="474" spans="1:6" x14ac:dyDescent="0.2">
      <c r="A474" s="71">
        <v>10820</v>
      </c>
      <c r="B474" s="72" t="s">
        <v>78</v>
      </c>
      <c r="C474" s="71">
        <v>2</v>
      </c>
      <c r="D474" s="71">
        <v>445</v>
      </c>
      <c r="E474" s="71">
        <v>136.0276508</v>
      </c>
      <c r="F474" s="71">
        <v>168.02711234240221</v>
      </c>
    </row>
    <row r="475" spans="1:6" x14ac:dyDescent="0.2">
      <c r="A475" s="71">
        <v>10720</v>
      </c>
      <c r="B475" s="72" t="s">
        <v>78</v>
      </c>
      <c r="C475" s="71">
        <v>3</v>
      </c>
      <c r="D475" s="71">
        <v>878</v>
      </c>
      <c r="E475" s="71">
        <v>160.0332282</v>
      </c>
      <c r="F475" s="71">
        <v>179.4795833158083</v>
      </c>
    </row>
    <row r="476" spans="1:6" x14ac:dyDescent="0.2">
      <c r="A476" s="71">
        <v>83120</v>
      </c>
      <c r="B476" s="72" t="s">
        <v>273</v>
      </c>
      <c r="C476" s="71">
        <v>1</v>
      </c>
      <c r="D476" s="71">
        <v>54</v>
      </c>
      <c r="E476" s="71">
        <v>180.0855876</v>
      </c>
      <c r="F476" s="71">
        <v>174.95368581160778</v>
      </c>
    </row>
    <row r="477" spans="1:6" x14ac:dyDescent="0.2">
      <c r="A477" s="71">
        <v>0</v>
      </c>
      <c r="B477" s="72" t="s">
        <v>273</v>
      </c>
      <c r="C477" s="71">
        <v>2</v>
      </c>
      <c r="D477" s="71">
        <v>0</v>
      </c>
      <c r="E477" s="71">
        <v>161.16</v>
      </c>
    </row>
    <row r="478" spans="1:6" x14ac:dyDescent="0.2">
      <c r="A478" s="71">
        <v>93020</v>
      </c>
      <c r="B478" s="72" t="s">
        <v>273</v>
      </c>
      <c r="C478" s="71">
        <v>3</v>
      </c>
      <c r="D478" s="71">
        <v>692</v>
      </c>
      <c r="E478" s="71">
        <v>142.23581089999999</v>
      </c>
      <c r="F478" s="71">
        <v>147.36771268839206</v>
      </c>
    </row>
    <row r="479" spans="1:6" x14ac:dyDescent="0.2">
      <c r="A479" s="71">
        <v>82820</v>
      </c>
      <c r="B479" s="72" t="s">
        <v>31</v>
      </c>
      <c r="C479" s="71">
        <v>1</v>
      </c>
      <c r="D479" s="71">
        <v>30</v>
      </c>
      <c r="E479" s="71">
        <v>196.4296277</v>
      </c>
      <c r="F479" s="71">
        <v>186.59358818537751</v>
      </c>
    </row>
    <row r="480" spans="1:6" x14ac:dyDescent="0.2">
      <c r="A480" s="71">
        <v>92220</v>
      </c>
      <c r="B480" s="72" t="s">
        <v>31</v>
      </c>
      <c r="C480" s="71">
        <v>2</v>
      </c>
      <c r="D480" s="71">
        <v>526</v>
      </c>
      <c r="E480" s="71">
        <v>140.13634500000001</v>
      </c>
      <c r="F480" s="71">
        <v>154.06719475835956</v>
      </c>
    </row>
    <row r="481" spans="1:6" x14ac:dyDescent="0.2">
      <c r="A481" s="71">
        <v>92920</v>
      </c>
      <c r="B481" s="72" t="s">
        <v>31</v>
      </c>
      <c r="C481" s="71">
        <v>3</v>
      </c>
      <c r="D481" s="71">
        <v>649</v>
      </c>
      <c r="E481" s="71">
        <v>159.78345859999999</v>
      </c>
      <c r="F481" s="71">
        <v>155.68864835626286</v>
      </c>
    </row>
    <row r="482" spans="1:6" x14ac:dyDescent="0.2">
      <c r="A482" s="71">
        <v>9220</v>
      </c>
      <c r="B482" s="72" t="s">
        <v>94</v>
      </c>
      <c r="C482" s="71">
        <v>1</v>
      </c>
      <c r="D482" s="71">
        <v>113</v>
      </c>
      <c r="E482" s="71">
        <v>206.0539167</v>
      </c>
      <c r="F482" s="71">
        <v>195.03410063786413</v>
      </c>
    </row>
    <row r="483" spans="1:6" x14ac:dyDescent="0.2">
      <c r="A483" s="71">
        <v>92220</v>
      </c>
      <c r="B483" s="72" t="s">
        <v>94</v>
      </c>
      <c r="C483" s="71">
        <v>2</v>
      </c>
      <c r="D483" s="71">
        <v>514</v>
      </c>
      <c r="E483" s="71">
        <v>147.1899914</v>
      </c>
      <c r="F483" s="71">
        <v>157.69856992082748</v>
      </c>
    </row>
    <row r="484" spans="1:6" x14ac:dyDescent="0.2">
      <c r="A484" s="71">
        <v>93020</v>
      </c>
      <c r="B484" s="72" t="s">
        <v>94</v>
      </c>
      <c r="C484" s="71">
        <v>3</v>
      </c>
      <c r="D484" s="71">
        <v>706</v>
      </c>
      <c r="E484" s="71">
        <v>145.86427549999999</v>
      </c>
      <c r="F484" s="71">
        <v>146.37551304130801</v>
      </c>
    </row>
    <row r="485" spans="1:6" x14ac:dyDescent="0.2">
      <c r="A485" s="71">
        <v>9220</v>
      </c>
      <c r="B485" s="72" t="s">
        <v>95</v>
      </c>
      <c r="C485" s="71">
        <v>1</v>
      </c>
      <c r="D485" s="71">
        <v>115</v>
      </c>
      <c r="E485" s="71">
        <v>157.98773629999999</v>
      </c>
      <c r="F485" s="71">
        <v>169.78208524641212</v>
      </c>
    </row>
    <row r="486" spans="1:6" x14ac:dyDescent="0.2">
      <c r="A486" s="71">
        <v>91020</v>
      </c>
      <c r="B486" s="72" t="s">
        <v>95</v>
      </c>
      <c r="C486" s="71">
        <v>2</v>
      </c>
      <c r="D486" s="71">
        <v>343</v>
      </c>
      <c r="E486" s="71">
        <v>161.7779544</v>
      </c>
      <c r="F486" s="71">
        <v>175.22879664068196</v>
      </c>
    </row>
    <row r="487" spans="1:6" x14ac:dyDescent="0.2">
      <c r="A487" s="71">
        <v>10120</v>
      </c>
      <c r="B487" s="72" t="s">
        <v>95</v>
      </c>
      <c r="C487" s="71">
        <v>3</v>
      </c>
      <c r="D487" s="71">
        <v>751</v>
      </c>
      <c r="E487" s="71">
        <v>143.3771213</v>
      </c>
      <c r="F487" s="71">
        <v>118.13193011290613</v>
      </c>
    </row>
    <row r="488" spans="1:6" x14ac:dyDescent="0.2">
      <c r="A488" s="71">
        <v>83120</v>
      </c>
      <c r="B488" s="72" t="s">
        <v>274</v>
      </c>
      <c r="C488" s="71">
        <v>1</v>
      </c>
      <c r="D488" s="71">
        <v>60</v>
      </c>
      <c r="E488" s="71">
        <v>184.45085309999999</v>
      </c>
      <c r="F488" s="71">
        <v>158.12162435939425</v>
      </c>
    </row>
    <row r="489" spans="1:6" x14ac:dyDescent="0.2">
      <c r="A489" s="71">
        <v>91020</v>
      </c>
      <c r="B489" s="72" t="s">
        <v>274</v>
      </c>
      <c r="C489" s="71">
        <v>2</v>
      </c>
      <c r="D489" s="71">
        <v>316</v>
      </c>
      <c r="E489" s="71">
        <v>161.39960719999999</v>
      </c>
      <c r="F489" s="71">
        <v>184.64095022700448</v>
      </c>
    </row>
    <row r="490" spans="1:6" x14ac:dyDescent="0.2">
      <c r="A490" s="71">
        <v>92920</v>
      </c>
      <c r="B490" s="72" t="s">
        <v>274</v>
      </c>
      <c r="C490" s="71">
        <v>3</v>
      </c>
      <c r="D490" s="71">
        <v>673</v>
      </c>
      <c r="E490" s="71">
        <v>140.39227600000001</v>
      </c>
      <c r="F490" s="71">
        <v>143.48016171360126</v>
      </c>
    </row>
    <row r="491" spans="1:6" x14ac:dyDescent="0.2">
      <c r="A491" s="71">
        <v>9220</v>
      </c>
      <c r="B491" s="72" t="s">
        <v>96</v>
      </c>
      <c r="C491" s="71">
        <v>1</v>
      </c>
      <c r="D491" s="71">
        <v>116</v>
      </c>
      <c r="E491" s="71">
        <v>155.0049879</v>
      </c>
      <c r="F491" s="71">
        <v>133.53635899405427</v>
      </c>
    </row>
    <row r="492" spans="1:6" x14ac:dyDescent="0.2">
      <c r="A492" s="71">
        <v>92120</v>
      </c>
      <c r="B492" s="72" t="s">
        <v>96</v>
      </c>
      <c r="C492" s="71">
        <v>2</v>
      </c>
      <c r="D492" s="71">
        <v>486</v>
      </c>
      <c r="E492" s="71">
        <v>139.85941560000001</v>
      </c>
      <c r="F492" s="71">
        <v>132.67919013787284</v>
      </c>
    </row>
    <row r="493" spans="1:6" x14ac:dyDescent="0.2">
      <c r="A493" s="71">
        <v>10720</v>
      </c>
      <c r="B493" s="72" t="s">
        <v>96</v>
      </c>
      <c r="C493" s="71">
        <v>3</v>
      </c>
      <c r="D493" s="71">
        <v>881</v>
      </c>
      <c r="E493" s="71">
        <v>144.79094520000001</v>
      </c>
      <c r="F493" s="71">
        <v>173.43979956807294</v>
      </c>
    </row>
    <row r="494" spans="1:6" x14ac:dyDescent="0.2">
      <c r="A494" s="71">
        <v>82820</v>
      </c>
      <c r="B494" s="72" t="s">
        <v>29</v>
      </c>
      <c r="C494" s="71">
        <v>1</v>
      </c>
      <c r="D494" s="71">
        <v>26</v>
      </c>
      <c r="E494" s="71">
        <v>180.74342530000001</v>
      </c>
      <c r="F494" s="71">
        <v>204.77927668146833</v>
      </c>
    </row>
    <row r="495" spans="1:6" x14ac:dyDescent="0.2">
      <c r="A495" s="71">
        <v>92220</v>
      </c>
      <c r="B495" s="72" t="s">
        <v>29</v>
      </c>
      <c r="C495" s="71">
        <v>2</v>
      </c>
      <c r="D495" s="71">
        <v>498</v>
      </c>
      <c r="E495" s="71">
        <v>208.5947348</v>
      </c>
      <c r="F495" s="71">
        <v>172.25288325445038</v>
      </c>
    </row>
    <row r="496" spans="1:6" x14ac:dyDescent="0.2">
      <c r="A496" s="71">
        <v>10520</v>
      </c>
      <c r="B496" s="72" t="s">
        <v>29</v>
      </c>
      <c r="C496" s="71">
        <v>3</v>
      </c>
      <c r="D496" s="71">
        <v>801</v>
      </c>
      <c r="E496" s="71">
        <v>162.97853330000001</v>
      </c>
      <c r="F496" s="71">
        <v>175.28453346408136</v>
      </c>
    </row>
    <row r="497" spans="1:6" x14ac:dyDescent="0.2">
      <c r="A497" s="71">
        <v>9320</v>
      </c>
      <c r="B497" s="72" t="s">
        <v>217</v>
      </c>
      <c r="C497" s="71">
        <v>1</v>
      </c>
      <c r="D497" s="71">
        <v>136</v>
      </c>
      <c r="E497" s="71">
        <v>147.5456533</v>
      </c>
      <c r="F497" s="71">
        <v>160.85799867817221</v>
      </c>
    </row>
    <row r="498" spans="1:6" x14ac:dyDescent="0.2">
      <c r="A498" s="71">
        <v>91120</v>
      </c>
      <c r="B498" s="72" t="s">
        <v>217</v>
      </c>
      <c r="C498" s="71">
        <v>2</v>
      </c>
      <c r="D498" s="71">
        <v>379</v>
      </c>
      <c r="E498" s="71">
        <v>179.3648949</v>
      </c>
      <c r="F498" s="71">
        <v>186.87501577144891</v>
      </c>
    </row>
    <row r="499" spans="1:6" x14ac:dyDescent="0.2">
      <c r="A499" s="71">
        <v>10120</v>
      </c>
      <c r="B499" s="72" t="s">
        <v>217</v>
      </c>
      <c r="C499" s="71">
        <v>3</v>
      </c>
      <c r="D499" s="71">
        <v>773</v>
      </c>
      <c r="E499" s="71">
        <v>142.65955210000001</v>
      </c>
      <c r="F499" s="71">
        <v>121.83708585037871</v>
      </c>
    </row>
    <row r="500" spans="1:6" x14ac:dyDescent="0.2">
      <c r="A500" s="71">
        <v>83120</v>
      </c>
      <c r="B500" s="72" t="s">
        <v>265</v>
      </c>
      <c r="C500" s="71">
        <v>1</v>
      </c>
      <c r="D500" s="71">
        <v>33</v>
      </c>
      <c r="E500" s="71">
        <v>169.3027471</v>
      </c>
      <c r="F500" s="71">
        <v>155.53830736848874</v>
      </c>
    </row>
    <row r="501" spans="1:6" x14ac:dyDescent="0.2">
      <c r="A501" s="71">
        <v>91820</v>
      </c>
      <c r="B501" s="72" t="s">
        <v>265</v>
      </c>
      <c r="C501" s="71">
        <v>2</v>
      </c>
      <c r="D501" s="71">
        <v>436</v>
      </c>
      <c r="E501" s="71">
        <v>148.6758107</v>
      </c>
      <c r="F501" s="71">
        <v>157.5189593848657</v>
      </c>
    </row>
    <row r="502" spans="1:6" x14ac:dyDescent="0.2">
      <c r="A502" s="71">
        <v>92820</v>
      </c>
      <c r="B502" s="72" t="s">
        <v>265</v>
      </c>
      <c r="C502" s="71">
        <v>3</v>
      </c>
      <c r="D502" s="71">
        <v>627</v>
      </c>
      <c r="E502" s="71">
        <v>140.82052920000001</v>
      </c>
      <c r="F502" s="71">
        <v>145.74182024664589</v>
      </c>
    </row>
    <row r="503" spans="1:6" x14ac:dyDescent="0.2">
      <c r="A503" s="71">
        <v>9920</v>
      </c>
      <c r="B503" s="72" t="s">
        <v>204</v>
      </c>
      <c r="C503" s="71">
        <v>1</v>
      </c>
      <c r="D503" s="71">
        <v>284</v>
      </c>
      <c r="E503" s="71">
        <v>165.74488120000001</v>
      </c>
      <c r="F503" s="71">
        <v>219.20659752609029</v>
      </c>
    </row>
    <row r="504" spans="1:6" x14ac:dyDescent="0.2">
      <c r="A504" s="71">
        <v>92320</v>
      </c>
      <c r="B504" s="72" t="s">
        <v>204</v>
      </c>
      <c r="C504" s="71">
        <v>2</v>
      </c>
      <c r="D504" s="71">
        <v>561</v>
      </c>
      <c r="E504" s="71">
        <v>140.0281847</v>
      </c>
      <c r="F504" s="71">
        <v>112.59741910183502</v>
      </c>
    </row>
    <row r="505" spans="1:6" x14ac:dyDescent="0.2">
      <c r="A505" s="71">
        <v>93020</v>
      </c>
      <c r="B505" s="72" t="s">
        <v>204</v>
      </c>
      <c r="C505" s="71">
        <v>3</v>
      </c>
      <c r="D505" s="71">
        <v>710</v>
      </c>
      <c r="E505" s="71">
        <v>143.68719669999999</v>
      </c>
      <c r="F505" s="71">
        <v>117.65624597207469</v>
      </c>
    </row>
    <row r="506" spans="1:6" x14ac:dyDescent="0.2">
      <c r="A506" s="71">
        <v>83120</v>
      </c>
      <c r="B506" s="72" t="s">
        <v>267</v>
      </c>
      <c r="C506" s="71">
        <v>1</v>
      </c>
      <c r="D506" s="71">
        <v>40</v>
      </c>
      <c r="E506" s="71">
        <v>157.7181549</v>
      </c>
      <c r="F506" s="71">
        <v>158.63979384766887</v>
      </c>
    </row>
    <row r="507" spans="1:6" x14ac:dyDescent="0.2">
      <c r="A507" s="71">
        <v>92120</v>
      </c>
      <c r="B507" s="72" t="s">
        <v>267</v>
      </c>
      <c r="C507" s="71">
        <v>2</v>
      </c>
      <c r="D507" s="71">
        <v>456</v>
      </c>
      <c r="E507" s="71">
        <v>159.10523800000001</v>
      </c>
      <c r="F507" s="71">
        <v>178.8552394648278</v>
      </c>
    </row>
    <row r="508" spans="1:6" x14ac:dyDescent="0.2">
      <c r="A508" s="71">
        <v>10120</v>
      </c>
      <c r="B508" s="72" t="s">
        <v>267</v>
      </c>
      <c r="C508" s="71">
        <v>3</v>
      </c>
      <c r="D508" s="71">
        <v>734</v>
      </c>
      <c r="E508" s="71">
        <v>148.73389359999999</v>
      </c>
      <c r="F508" s="71">
        <v>128.06225318750327</v>
      </c>
    </row>
    <row r="509" spans="1:6" x14ac:dyDescent="0.2">
      <c r="A509" s="71">
        <v>92220</v>
      </c>
      <c r="B509" s="72" t="s">
        <v>309</v>
      </c>
      <c r="C509" s="71">
        <v>2</v>
      </c>
      <c r="D509" s="71">
        <v>499</v>
      </c>
      <c r="E509" s="71">
        <v>141.41874920000001</v>
      </c>
      <c r="F509" s="71">
        <v>148.48845773975992</v>
      </c>
    </row>
    <row r="510" spans="1:6" x14ac:dyDescent="0.2">
      <c r="A510" s="71">
        <v>93020</v>
      </c>
      <c r="B510" s="72" t="s">
        <v>309</v>
      </c>
      <c r="C510" s="71">
        <v>3</v>
      </c>
      <c r="D510" s="71">
        <v>730</v>
      </c>
      <c r="E510" s="71">
        <v>144.2351094</v>
      </c>
      <c r="F510" s="71">
        <v>137.16540086024045</v>
      </c>
    </row>
    <row r="511" spans="1:6" x14ac:dyDescent="0.2">
      <c r="A511" s="71">
        <v>0</v>
      </c>
      <c r="B511" s="72" t="s">
        <v>309</v>
      </c>
      <c r="C511" s="71">
        <v>1</v>
      </c>
      <c r="D511" s="71">
        <v>0</v>
      </c>
      <c r="E511" s="71">
        <v>142.82599999999999</v>
      </c>
    </row>
    <row r="512" spans="1:6" x14ac:dyDescent="0.2">
      <c r="A512" s="71">
        <v>9920</v>
      </c>
      <c r="B512" s="72" t="s">
        <v>185</v>
      </c>
      <c r="C512" s="71">
        <v>1</v>
      </c>
      <c r="D512" s="71">
        <v>259</v>
      </c>
      <c r="E512" s="71">
        <v>148.41958890000001</v>
      </c>
      <c r="F512" s="71">
        <v>215.44805643078814</v>
      </c>
    </row>
    <row r="513" spans="1:6" x14ac:dyDescent="0.2">
      <c r="A513" s="71">
        <v>92320</v>
      </c>
      <c r="B513" s="72" t="s">
        <v>185</v>
      </c>
      <c r="C513" s="71">
        <v>2</v>
      </c>
      <c r="D513" s="71">
        <v>551</v>
      </c>
      <c r="E513" s="71">
        <v>139.3260798</v>
      </c>
      <c r="F513" s="71">
        <v>108.83887800653287</v>
      </c>
    </row>
    <row r="514" spans="1:6" x14ac:dyDescent="0.2">
      <c r="A514" s="71">
        <v>10620</v>
      </c>
      <c r="B514" s="72" t="s">
        <v>185</v>
      </c>
      <c r="C514" s="71">
        <v>3</v>
      </c>
      <c r="D514" s="71">
        <v>836</v>
      </c>
      <c r="E514" s="71">
        <v>141.66913439999999</v>
      </c>
      <c r="F514" s="71">
        <v>105.12786866267913</v>
      </c>
    </row>
    <row r="515" spans="1:6" x14ac:dyDescent="0.2">
      <c r="A515" s="71">
        <v>9820</v>
      </c>
      <c r="B515" s="72" t="s">
        <v>250</v>
      </c>
      <c r="C515" s="71">
        <v>1</v>
      </c>
      <c r="D515" s="71">
        <v>225</v>
      </c>
      <c r="E515" s="71">
        <v>149.3166368</v>
      </c>
      <c r="F515" s="71">
        <v>168.75304706991597</v>
      </c>
    </row>
    <row r="516" spans="1:6" x14ac:dyDescent="0.2">
      <c r="A516" s="71">
        <v>92120</v>
      </c>
      <c r="B516" s="72" t="s">
        <v>250</v>
      </c>
      <c r="C516" s="71">
        <v>2</v>
      </c>
      <c r="D516" s="71">
        <v>460</v>
      </c>
      <c r="E516" s="71">
        <v>178.00469430000001</v>
      </c>
      <c r="F516" s="71">
        <v>177.68726945370426</v>
      </c>
    </row>
    <row r="517" spans="1:6" x14ac:dyDescent="0.2">
      <c r="A517" s="71">
        <v>10120</v>
      </c>
      <c r="B517" s="72" t="s">
        <v>250</v>
      </c>
      <c r="C517" s="71">
        <v>3</v>
      </c>
      <c r="D517" s="71">
        <v>736</v>
      </c>
      <c r="E517" s="71">
        <v>146.0132686</v>
      </c>
      <c r="F517" s="71">
        <v>126.89428317637973</v>
      </c>
    </row>
    <row r="518" spans="1:6" x14ac:dyDescent="0.2">
      <c r="A518" s="71">
        <v>9420</v>
      </c>
      <c r="B518" s="72" t="s">
        <v>126</v>
      </c>
      <c r="C518" s="71">
        <v>1</v>
      </c>
      <c r="D518" s="71">
        <v>153</v>
      </c>
      <c r="E518" s="71">
        <v>150.6452784</v>
      </c>
      <c r="F518" s="71">
        <v>184.23246175451055</v>
      </c>
    </row>
    <row r="519" spans="1:6" x14ac:dyDescent="0.2">
      <c r="A519" s="71">
        <v>92520</v>
      </c>
      <c r="B519" s="72" t="s">
        <v>126</v>
      </c>
      <c r="C519" s="71">
        <v>2</v>
      </c>
      <c r="D519" s="71">
        <v>590</v>
      </c>
      <c r="E519" s="71">
        <v>142.26416370000001</v>
      </c>
      <c r="F519" s="71">
        <v>101.57904247646883</v>
      </c>
    </row>
    <row r="520" spans="1:6" x14ac:dyDescent="0.2">
      <c r="A520" s="71">
        <v>92920</v>
      </c>
      <c r="B520" s="72" t="s">
        <v>126</v>
      </c>
      <c r="C520" s="71">
        <v>3</v>
      </c>
      <c r="D520" s="71">
        <v>662</v>
      </c>
      <c r="E520" s="71">
        <v>143.36578750000001</v>
      </c>
      <c r="F520" s="71">
        <v>150.46372536902101</v>
      </c>
    </row>
    <row r="521" spans="1:6" x14ac:dyDescent="0.2">
      <c r="A521" s="71">
        <v>83120</v>
      </c>
      <c r="B521" s="72" t="s">
        <v>42</v>
      </c>
      <c r="C521" s="71">
        <v>1</v>
      </c>
      <c r="D521" s="71">
        <v>48</v>
      </c>
      <c r="E521" s="71">
        <v>156.67213620000001</v>
      </c>
      <c r="F521" s="71">
        <v>153.38674127338339</v>
      </c>
    </row>
    <row r="522" spans="1:6" x14ac:dyDescent="0.2">
      <c r="A522" s="71">
        <v>92120</v>
      </c>
      <c r="B522" s="72" t="s">
        <v>42</v>
      </c>
      <c r="C522" s="71">
        <v>2</v>
      </c>
      <c r="D522" s="71">
        <v>478</v>
      </c>
      <c r="E522" s="71">
        <v>144.10416939999999</v>
      </c>
      <c r="F522" s="71">
        <v>173.60218689054233</v>
      </c>
    </row>
    <row r="523" spans="1:6" x14ac:dyDescent="0.2">
      <c r="A523" s="71">
        <v>10620</v>
      </c>
      <c r="B523" s="72" t="s">
        <v>42</v>
      </c>
      <c r="C523" s="71">
        <v>3</v>
      </c>
      <c r="D523" s="71">
        <v>852</v>
      </c>
      <c r="E523" s="71">
        <v>143.24355449999999</v>
      </c>
      <c r="F523" s="71">
        <v>117.03093193607421</v>
      </c>
    </row>
    <row r="524" spans="1:6" x14ac:dyDescent="0.2">
      <c r="A524" s="71">
        <v>9920</v>
      </c>
      <c r="B524" s="72" t="s">
        <v>215</v>
      </c>
      <c r="C524" s="71">
        <v>1</v>
      </c>
      <c r="D524" s="71">
        <v>262</v>
      </c>
      <c r="E524" s="71">
        <v>166.56656359999999</v>
      </c>
      <c r="F524" s="71">
        <v>189.13616598159496</v>
      </c>
    </row>
    <row r="525" spans="1:6" x14ac:dyDescent="0.2">
      <c r="A525" s="71">
        <v>91020</v>
      </c>
      <c r="B525" s="72" t="s">
        <v>215</v>
      </c>
      <c r="C525" s="71">
        <v>2</v>
      </c>
      <c r="D525" s="71">
        <v>341</v>
      </c>
      <c r="E525" s="71">
        <v>164.26071580000001</v>
      </c>
      <c r="F525" s="71">
        <v>141.69111341840534</v>
      </c>
    </row>
    <row r="526" spans="1:6" x14ac:dyDescent="0.2">
      <c r="A526" s="71">
        <v>0</v>
      </c>
      <c r="B526" s="72" t="s">
        <v>215</v>
      </c>
      <c r="C526" s="71">
        <v>3</v>
      </c>
      <c r="D526" s="71">
        <v>879</v>
      </c>
      <c r="E526" s="71">
        <v>165.41300000000001</v>
      </c>
    </row>
    <row r="527" spans="1:6" x14ac:dyDescent="0.2">
      <c r="A527" s="71">
        <v>9120</v>
      </c>
      <c r="B527" s="72" t="s">
        <v>54</v>
      </c>
      <c r="C527" s="71">
        <v>1</v>
      </c>
      <c r="D527" s="71">
        <v>66</v>
      </c>
      <c r="E527" s="71">
        <v>171.89068610000001</v>
      </c>
      <c r="F527" s="71">
        <v>182.58486230214206</v>
      </c>
    </row>
    <row r="528" spans="1:6" x14ac:dyDescent="0.2">
      <c r="A528" s="71">
        <v>10820</v>
      </c>
      <c r="B528" s="72" t="s">
        <v>54</v>
      </c>
      <c r="C528" s="71">
        <v>2</v>
      </c>
      <c r="D528" s="71">
        <v>380</v>
      </c>
      <c r="E528" s="71">
        <v>180.27977609999999</v>
      </c>
      <c r="F528" s="71">
        <v>208.75878849751342</v>
      </c>
    </row>
    <row r="529" spans="1:6" x14ac:dyDescent="0.2">
      <c r="A529" s="71">
        <v>93020</v>
      </c>
      <c r="B529" s="72" t="s">
        <v>54</v>
      </c>
      <c r="C529" s="71">
        <v>3</v>
      </c>
      <c r="D529" s="71">
        <v>697</v>
      </c>
      <c r="E529" s="71">
        <v>170.8224199</v>
      </c>
      <c r="F529" s="71">
        <v>131.64923130034472</v>
      </c>
    </row>
    <row r="530" spans="1:6" x14ac:dyDescent="0.2">
      <c r="A530" s="71">
        <v>82820</v>
      </c>
      <c r="B530" s="72" t="s">
        <v>13</v>
      </c>
      <c r="C530" s="71">
        <v>1</v>
      </c>
      <c r="D530" s="71">
        <v>9</v>
      </c>
      <c r="E530" s="71">
        <v>207.95595059999999</v>
      </c>
      <c r="F530" s="71">
        <v>172.53671315530136</v>
      </c>
    </row>
    <row r="531" spans="1:6" x14ac:dyDescent="0.2">
      <c r="A531" s="71">
        <v>91120</v>
      </c>
      <c r="B531" s="72" t="s">
        <v>13</v>
      </c>
      <c r="C531" s="71">
        <v>2</v>
      </c>
      <c r="D531" s="71">
        <v>383</v>
      </c>
      <c r="E531" s="71">
        <v>139.343785</v>
      </c>
      <c r="F531" s="71">
        <v>190.73362523288426</v>
      </c>
    </row>
    <row r="532" spans="1:6" x14ac:dyDescent="0.2">
      <c r="A532" s="71">
        <v>10120</v>
      </c>
      <c r="B532" s="72" t="s">
        <v>13</v>
      </c>
      <c r="C532" s="71">
        <v>3</v>
      </c>
      <c r="D532" s="71">
        <v>741</v>
      </c>
      <c r="E532" s="71">
        <v>141.66629810000001</v>
      </c>
      <c r="F532" s="71">
        <v>125.69569531181406</v>
      </c>
    </row>
    <row r="533" spans="1:6" x14ac:dyDescent="0.2">
      <c r="A533" s="71">
        <v>9220</v>
      </c>
      <c r="B533" s="72" t="s">
        <v>80</v>
      </c>
      <c r="C533" s="71">
        <v>1</v>
      </c>
      <c r="D533" s="71">
        <v>95</v>
      </c>
      <c r="E533" s="71">
        <v>190.5662772</v>
      </c>
      <c r="F533" s="71">
        <v>192.28855493786412</v>
      </c>
    </row>
    <row r="534" spans="1:6" x14ac:dyDescent="0.2">
      <c r="A534" s="71">
        <v>92220</v>
      </c>
      <c r="B534" s="72" t="s">
        <v>80</v>
      </c>
      <c r="C534" s="71">
        <v>2</v>
      </c>
      <c r="D534" s="71">
        <v>521</v>
      </c>
      <c r="E534" s="71">
        <v>146.84405469999999</v>
      </c>
      <c r="F534" s="71">
        <v>154.95302422082747</v>
      </c>
    </row>
    <row r="535" spans="1:6" x14ac:dyDescent="0.2">
      <c r="A535" s="71">
        <v>93020</v>
      </c>
      <c r="B535" s="72" t="s">
        <v>80</v>
      </c>
      <c r="C535" s="71">
        <v>3</v>
      </c>
      <c r="D535" s="71">
        <v>727</v>
      </c>
      <c r="E535" s="71">
        <v>153.46121460000001</v>
      </c>
      <c r="F535" s="71">
        <v>143.629967341308</v>
      </c>
    </row>
    <row r="536" spans="1:6" x14ac:dyDescent="0.2">
      <c r="A536" s="71">
        <v>9820</v>
      </c>
      <c r="B536" s="72" t="s">
        <v>178</v>
      </c>
      <c r="C536" s="71">
        <v>1</v>
      </c>
      <c r="D536" s="71">
        <v>218</v>
      </c>
      <c r="E536" s="71">
        <v>162.1681653</v>
      </c>
      <c r="F536" s="71">
        <v>166.94141745541475</v>
      </c>
    </row>
    <row r="537" spans="1:6" x14ac:dyDescent="0.2">
      <c r="A537" s="71">
        <v>91420</v>
      </c>
      <c r="B537" s="72" t="s">
        <v>178</v>
      </c>
      <c r="C537" s="71">
        <v>2</v>
      </c>
      <c r="D537" s="71">
        <v>391</v>
      </c>
      <c r="E537" s="71">
        <v>199.8971099</v>
      </c>
      <c r="F537" s="71">
        <v>192.26557235660678</v>
      </c>
    </row>
    <row r="538" spans="1:6" x14ac:dyDescent="0.2">
      <c r="A538" s="71">
        <v>10520</v>
      </c>
      <c r="B538" s="72" t="s">
        <v>178</v>
      </c>
      <c r="C538" s="71">
        <v>3</v>
      </c>
      <c r="D538" s="71">
        <v>794</v>
      </c>
      <c r="E538" s="71">
        <v>139.5706428</v>
      </c>
      <c r="F538" s="71">
        <v>142.42892818797887</v>
      </c>
    </row>
    <row r="539" spans="1:6" x14ac:dyDescent="0.2">
      <c r="A539" s="71">
        <v>9220</v>
      </c>
      <c r="B539" s="72" t="s">
        <v>90</v>
      </c>
      <c r="C539" s="71">
        <v>1</v>
      </c>
      <c r="D539" s="71">
        <v>109</v>
      </c>
      <c r="E539" s="71">
        <v>165.1574402</v>
      </c>
      <c r="F539" s="71">
        <v>160.08759130226414</v>
      </c>
    </row>
    <row r="540" spans="1:6" x14ac:dyDescent="0.2">
      <c r="A540" s="71">
        <v>10820</v>
      </c>
      <c r="B540" s="72" t="s">
        <v>90</v>
      </c>
      <c r="C540" s="71">
        <v>2</v>
      </c>
      <c r="D540" s="71">
        <v>444</v>
      </c>
      <c r="E540" s="71">
        <v>166.16659709999999</v>
      </c>
      <c r="F540" s="71">
        <v>188.53856090287672</v>
      </c>
    </row>
    <row r="541" spans="1:6" x14ac:dyDescent="0.2">
      <c r="A541" s="71">
        <v>10520</v>
      </c>
      <c r="B541" s="72" t="s">
        <v>90</v>
      </c>
      <c r="C541" s="71">
        <v>3</v>
      </c>
      <c r="D541" s="71">
        <v>796</v>
      </c>
      <c r="E541" s="71">
        <v>143.08582569999999</v>
      </c>
      <c r="F541" s="71">
        <v>125.78371079485851</v>
      </c>
    </row>
    <row r="542" spans="1:6" x14ac:dyDescent="0.2">
      <c r="A542" s="71">
        <v>9920</v>
      </c>
      <c r="B542" s="72" t="s">
        <v>223</v>
      </c>
      <c r="C542" s="71">
        <v>1</v>
      </c>
      <c r="D542" s="71">
        <v>272</v>
      </c>
      <c r="E542" s="71">
        <v>270.74627390000001</v>
      </c>
      <c r="F542" s="71">
        <v>257.35326530797028</v>
      </c>
    </row>
    <row r="543" spans="1:6" x14ac:dyDescent="0.2">
      <c r="A543" s="71">
        <v>91120</v>
      </c>
      <c r="B543" s="72" t="s">
        <v>223</v>
      </c>
      <c r="C543" s="71">
        <v>2</v>
      </c>
      <c r="D543" s="71">
        <v>367</v>
      </c>
      <c r="E543" s="71">
        <v>217.29767749999999</v>
      </c>
      <c r="F543" s="71">
        <v>217.849276138075</v>
      </c>
    </row>
    <row r="544" spans="1:6" x14ac:dyDescent="0.2">
      <c r="A544" s="71">
        <v>93020</v>
      </c>
      <c r="B544" s="72" t="s">
        <v>223</v>
      </c>
      <c r="C544" s="71">
        <v>3</v>
      </c>
      <c r="D544" s="71">
        <v>712</v>
      </c>
      <c r="E544" s="71">
        <v>142.9615038</v>
      </c>
      <c r="F544" s="71">
        <v>155.80291375395464</v>
      </c>
    </row>
    <row r="545" spans="1:6" x14ac:dyDescent="0.2">
      <c r="A545" s="71">
        <v>9320</v>
      </c>
      <c r="B545" s="72" t="s">
        <v>110</v>
      </c>
      <c r="C545" s="71">
        <v>1</v>
      </c>
      <c r="D545" s="71">
        <v>132</v>
      </c>
      <c r="E545" s="71">
        <v>211.37801709999999</v>
      </c>
      <c r="F545" s="71">
        <v>186.87949542129687</v>
      </c>
    </row>
    <row r="546" spans="1:6" x14ac:dyDescent="0.2">
      <c r="A546" s="71">
        <v>92120</v>
      </c>
      <c r="B546" s="72" t="s">
        <v>110</v>
      </c>
      <c r="C546" s="71">
        <v>2</v>
      </c>
      <c r="D546" s="71">
        <v>468</v>
      </c>
      <c r="E546" s="71">
        <v>173.93683659999999</v>
      </c>
      <c r="F546" s="71">
        <v>198.6515688708279</v>
      </c>
    </row>
    <row r="547" spans="1:6" x14ac:dyDescent="0.2">
      <c r="A547" s="71">
        <v>92920</v>
      </c>
      <c r="B547" s="72" t="s">
        <v>110</v>
      </c>
      <c r="C547" s="71">
        <v>3</v>
      </c>
      <c r="D547" s="71">
        <v>652</v>
      </c>
      <c r="E547" s="71">
        <v>164.0108712</v>
      </c>
      <c r="F547" s="71">
        <v>163.79466060787598</v>
      </c>
    </row>
    <row r="548" spans="1:6" x14ac:dyDescent="0.2">
      <c r="A548" s="71">
        <v>9820</v>
      </c>
      <c r="B548" s="72" t="s">
        <v>292</v>
      </c>
      <c r="C548" s="71">
        <v>1</v>
      </c>
      <c r="D548" s="71">
        <v>216</v>
      </c>
      <c r="E548" s="71">
        <v>263.93399740000001</v>
      </c>
      <c r="F548" s="71">
        <v>232.81802727017654</v>
      </c>
    </row>
    <row r="549" spans="1:6" x14ac:dyDescent="0.2">
      <c r="A549" s="71">
        <v>91820</v>
      </c>
      <c r="B549" s="72" t="s">
        <v>292</v>
      </c>
      <c r="C549" s="71">
        <v>2</v>
      </c>
      <c r="D549" s="71">
        <v>419</v>
      </c>
      <c r="E549" s="71">
        <v>241.83257929999999</v>
      </c>
      <c r="F549" s="71">
        <v>223.51745605318288</v>
      </c>
    </row>
    <row r="550" spans="1:6" x14ac:dyDescent="0.2">
      <c r="A550" s="71">
        <v>10120</v>
      </c>
      <c r="B550" s="72" t="s">
        <v>292</v>
      </c>
      <c r="C550" s="71">
        <v>3</v>
      </c>
      <c r="D550" s="71">
        <v>750</v>
      </c>
      <c r="E550" s="71">
        <v>141.52816999999999</v>
      </c>
      <c r="F550" s="71">
        <v>190.95926337664031</v>
      </c>
    </row>
    <row r="551" spans="1:6" x14ac:dyDescent="0.2">
      <c r="A551" s="71">
        <v>9920</v>
      </c>
      <c r="B551" s="72" t="s">
        <v>229</v>
      </c>
      <c r="C551" s="71">
        <v>1</v>
      </c>
      <c r="D551" s="71">
        <v>278</v>
      </c>
      <c r="E551" s="71">
        <v>156.707786</v>
      </c>
      <c r="F551" s="71">
        <v>208.07798795036291</v>
      </c>
    </row>
    <row r="552" spans="1:6" x14ac:dyDescent="0.2">
      <c r="A552" s="71">
        <v>92220</v>
      </c>
      <c r="B552" s="72" t="s">
        <v>229</v>
      </c>
      <c r="C552" s="71">
        <v>2</v>
      </c>
      <c r="D552" s="71">
        <v>525</v>
      </c>
      <c r="E552" s="71">
        <v>144.72088360000001</v>
      </c>
      <c r="F552" s="71">
        <v>117.8506932758668</v>
      </c>
    </row>
    <row r="553" spans="1:6" x14ac:dyDescent="0.2">
      <c r="A553" s="71">
        <v>92920</v>
      </c>
      <c r="B553" s="72" t="s">
        <v>229</v>
      </c>
      <c r="C553" s="71">
        <v>3</v>
      </c>
      <c r="D553" s="71">
        <v>677</v>
      </c>
      <c r="E553" s="71">
        <v>143.97215850000001</v>
      </c>
      <c r="F553" s="71">
        <v>119.47214687377007</v>
      </c>
    </row>
    <row r="554" spans="1:6" x14ac:dyDescent="0.2">
      <c r="A554" s="71">
        <v>9320</v>
      </c>
      <c r="B554" s="72" t="s">
        <v>107</v>
      </c>
      <c r="C554" s="71">
        <v>1</v>
      </c>
      <c r="D554" s="71">
        <v>129</v>
      </c>
      <c r="E554" s="71">
        <v>197.16808499999999</v>
      </c>
      <c r="F554" s="71">
        <v>173.04791760899755</v>
      </c>
    </row>
    <row r="555" spans="1:6" x14ac:dyDescent="0.2">
      <c r="A555" s="71">
        <v>91120</v>
      </c>
      <c r="B555" s="72" t="s">
        <v>107</v>
      </c>
      <c r="C555" s="71">
        <v>2</v>
      </c>
      <c r="D555" s="71">
        <v>352</v>
      </c>
      <c r="E555" s="71">
        <v>233.39829</v>
      </c>
      <c r="F555" s="71">
        <v>199.06493470227426</v>
      </c>
    </row>
    <row r="556" spans="1:6" x14ac:dyDescent="0.2">
      <c r="A556" s="71">
        <v>10720</v>
      </c>
      <c r="B556" s="72" t="s">
        <v>107</v>
      </c>
      <c r="C556" s="71">
        <v>3</v>
      </c>
      <c r="D556" s="71">
        <v>876</v>
      </c>
      <c r="E556" s="71">
        <v>167.1270778</v>
      </c>
      <c r="F556" s="71">
        <v>225.58060048872872</v>
      </c>
    </row>
    <row r="557" spans="1:6" x14ac:dyDescent="0.2">
      <c r="A557" s="71">
        <v>10720</v>
      </c>
      <c r="B557" s="72" t="s">
        <v>287</v>
      </c>
      <c r="C557" s="71">
        <v>1</v>
      </c>
      <c r="D557" s="71">
        <v>168</v>
      </c>
      <c r="E557" s="71">
        <v>149.17267820000001</v>
      </c>
      <c r="F557" s="71">
        <v>150.16060010455143</v>
      </c>
    </row>
    <row r="558" spans="1:6" x14ac:dyDescent="0.2">
      <c r="A558" s="71">
        <v>91020</v>
      </c>
      <c r="B558" s="72" t="s">
        <v>287</v>
      </c>
      <c r="C558" s="71">
        <v>2</v>
      </c>
      <c r="D558" s="71">
        <v>325</v>
      </c>
      <c r="E558" s="71">
        <v>202.8154385</v>
      </c>
      <c r="F558" s="71">
        <v>190.75737789245073</v>
      </c>
    </row>
    <row r="559" spans="1:6" x14ac:dyDescent="0.2">
      <c r="A559" s="71">
        <v>92820</v>
      </c>
      <c r="B559" s="72" t="s">
        <v>287</v>
      </c>
      <c r="C559" s="71">
        <v>3</v>
      </c>
      <c r="D559" s="71">
        <v>609</v>
      </c>
      <c r="E559" s="71">
        <v>143.3714262</v>
      </c>
      <c r="F559" s="71">
        <v>154.44156490299767</v>
      </c>
    </row>
    <row r="560" spans="1:6" x14ac:dyDescent="0.2">
      <c r="A560" s="71">
        <v>9920</v>
      </c>
      <c r="B560" s="72" t="s">
        <v>213</v>
      </c>
      <c r="C560" s="71">
        <v>1</v>
      </c>
      <c r="D560" s="71">
        <v>260</v>
      </c>
      <c r="E560" s="71">
        <v>156.51808299999999</v>
      </c>
      <c r="F560" s="71">
        <v>208.22126135370081</v>
      </c>
    </row>
    <row r="561" spans="1:6" x14ac:dyDescent="0.2">
      <c r="A561" s="71">
        <v>91420</v>
      </c>
      <c r="B561" s="72" t="s">
        <v>213</v>
      </c>
      <c r="C561" s="71">
        <v>2</v>
      </c>
      <c r="D561" s="71">
        <v>393</v>
      </c>
      <c r="E561" s="71">
        <v>198.69532369999999</v>
      </c>
      <c r="F561" s="71">
        <v>170.86226105746363</v>
      </c>
    </row>
    <row r="562" spans="1:6" x14ac:dyDescent="0.2">
      <c r="A562" s="71">
        <v>10520</v>
      </c>
      <c r="B562" s="72" t="s">
        <v>213</v>
      </c>
      <c r="C562" s="71">
        <v>3</v>
      </c>
      <c r="D562" s="71">
        <v>786</v>
      </c>
      <c r="E562" s="71">
        <v>144.8957326</v>
      </c>
      <c r="F562" s="71">
        <v>121.02561688883571</v>
      </c>
    </row>
    <row r="563" spans="1:6" x14ac:dyDescent="0.2">
      <c r="A563" s="71">
        <v>82820</v>
      </c>
      <c r="B563" s="72" t="s">
        <v>27</v>
      </c>
      <c r="C563" s="71">
        <v>1</v>
      </c>
      <c r="D563" s="71">
        <v>24</v>
      </c>
      <c r="E563" s="71">
        <v>172.230727</v>
      </c>
      <c r="F563" s="71">
        <v>175.60526810347719</v>
      </c>
    </row>
    <row r="564" spans="1:6" x14ac:dyDescent="0.2">
      <c r="A564" s="71">
        <v>91820</v>
      </c>
      <c r="B564" s="72" t="s">
        <v>27</v>
      </c>
      <c r="C564" s="71">
        <v>2</v>
      </c>
      <c r="D564" s="71">
        <v>422</v>
      </c>
      <c r="E564" s="71">
        <v>149.4978629</v>
      </c>
      <c r="F564" s="71">
        <v>161.32244293653244</v>
      </c>
    </row>
    <row r="565" spans="1:6" x14ac:dyDescent="0.2">
      <c r="A565" s="71">
        <v>10120</v>
      </c>
      <c r="B565" s="72" t="s">
        <v>27</v>
      </c>
      <c r="C565" s="71">
        <v>3</v>
      </c>
      <c r="D565" s="71">
        <v>745</v>
      </c>
      <c r="E565" s="71">
        <v>143.9633714</v>
      </c>
      <c r="F565" s="71">
        <v>128.76425025998989</v>
      </c>
    </row>
    <row r="566" spans="1:6" x14ac:dyDescent="0.2">
      <c r="A566" s="71">
        <v>83120</v>
      </c>
      <c r="B566" s="72" t="s">
        <v>306</v>
      </c>
      <c r="C566" s="71">
        <v>1</v>
      </c>
      <c r="D566" s="71">
        <v>56</v>
      </c>
      <c r="E566" s="71">
        <v>149.61114699999999</v>
      </c>
      <c r="F566" s="71">
        <v>150.34428756822805</v>
      </c>
    </row>
    <row r="567" spans="1:6" x14ac:dyDescent="0.2">
      <c r="A567" s="71">
        <v>92120</v>
      </c>
      <c r="B567" s="72" t="s">
        <v>306</v>
      </c>
      <c r="C567" s="71">
        <v>2</v>
      </c>
      <c r="D567" s="71">
        <v>461</v>
      </c>
      <c r="E567" s="71">
        <v>174.3045888</v>
      </c>
      <c r="F567" s="71">
        <v>170.55973318538699</v>
      </c>
    </row>
    <row r="568" spans="1:6" x14ac:dyDescent="0.2">
      <c r="A568" s="71">
        <v>92820</v>
      </c>
      <c r="B568" s="72" t="s">
        <v>306</v>
      </c>
      <c r="C568" s="71">
        <v>3</v>
      </c>
      <c r="D568" s="71">
        <v>607</v>
      </c>
      <c r="E568" s="71">
        <v>137.53608539999999</v>
      </c>
      <c r="F568" s="71">
        <v>140.54780044638522</v>
      </c>
    </row>
    <row r="569" spans="1:6" x14ac:dyDescent="0.2">
      <c r="A569" s="71">
        <v>92220</v>
      </c>
      <c r="B569" s="72" t="s">
        <v>146</v>
      </c>
      <c r="C569" s="71">
        <v>2</v>
      </c>
      <c r="D569" s="71">
        <v>518</v>
      </c>
      <c r="E569" s="71">
        <v>147.539998</v>
      </c>
      <c r="F569" s="71">
        <v>144.14335513204213</v>
      </c>
    </row>
    <row r="570" spans="1:6" x14ac:dyDescent="0.2">
      <c r="A570" s="71">
        <v>93020</v>
      </c>
      <c r="B570" s="72" t="s">
        <v>146</v>
      </c>
      <c r="C570" s="71">
        <v>3</v>
      </c>
      <c r="D570" s="71">
        <v>702</v>
      </c>
      <c r="E570" s="71">
        <v>139.68322409999999</v>
      </c>
      <c r="F570" s="71">
        <v>132.82029825252266</v>
      </c>
    </row>
    <row r="571" spans="1:6" x14ac:dyDescent="0.2">
      <c r="A571" s="71">
        <v>9420</v>
      </c>
      <c r="B571" s="72" t="s">
        <v>146</v>
      </c>
      <c r="C571" s="71">
        <v>1</v>
      </c>
      <c r="D571" s="71">
        <v>180</v>
      </c>
      <c r="E571" s="71">
        <v>169.27397640000001</v>
      </c>
      <c r="F571" s="71">
        <v>179.53354511543498</v>
      </c>
    </row>
    <row r="572" spans="1:6" x14ac:dyDescent="0.2">
      <c r="A572" s="71">
        <v>9920</v>
      </c>
      <c r="B572" s="72" t="s">
        <v>231</v>
      </c>
      <c r="C572" s="71">
        <v>1</v>
      </c>
      <c r="D572" s="71">
        <v>280</v>
      </c>
      <c r="E572" s="71">
        <v>154.97736459999999</v>
      </c>
      <c r="F572" s="71">
        <v>216.3027803428372</v>
      </c>
    </row>
    <row r="573" spans="1:6" x14ac:dyDescent="0.2">
      <c r="A573" s="71">
        <v>92220</v>
      </c>
      <c r="B573" s="72" t="s">
        <v>231</v>
      </c>
      <c r="C573" s="71">
        <v>2</v>
      </c>
      <c r="D573" s="71">
        <v>502</v>
      </c>
      <c r="E573" s="71">
        <v>161.33987740000001</v>
      </c>
      <c r="F573" s="71">
        <v>126.07548566834109</v>
      </c>
    </row>
    <row r="574" spans="1:6" x14ac:dyDescent="0.2">
      <c r="A574" s="71">
        <v>93020</v>
      </c>
      <c r="B574" s="72" t="s">
        <v>231</v>
      </c>
      <c r="C574" s="71">
        <v>3</v>
      </c>
      <c r="D574" s="71">
        <v>700</v>
      </c>
      <c r="E574" s="71">
        <v>140.81345279999999</v>
      </c>
      <c r="F574" s="71">
        <v>114.75242878882162</v>
      </c>
    </row>
    <row r="575" spans="1:6" x14ac:dyDescent="0.2">
      <c r="A575" s="71">
        <v>9320</v>
      </c>
      <c r="B575" s="72" t="s">
        <v>280</v>
      </c>
      <c r="C575" s="71">
        <v>1</v>
      </c>
      <c r="D575" s="71">
        <v>140</v>
      </c>
      <c r="E575" s="71">
        <v>172.17637500000001</v>
      </c>
      <c r="F575" s="71">
        <v>165.382105159421</v>
      </c>
    </row>
    <row r="576" spans="1:6" x14ac:dyDescent="0.2">
      <c r="A576" s="71">
        <v>92120</v>
      </c>
      <c r="B576" s="72" t="s">
        <v>280</v>
      </c>
      <c r="C576" s="71">
        <v>2</v>
      </c>
      <c r="D576" s="71">
        <v>457</v>
      </c>
      <c r="E576" s="71">
        <v>145.2058897</v>
      </c>
      <c r="F576" s="71">
        <v>177.15417860895204</v>
      </c>
    </row>
    <row r="577" spans="1:6" x14ac:dyDescent="0.2">
      <c r="A577" s="71">
        <v>10120</v>
      </c>
      <c r="B577" s="72" t="s">
        <v>280</v>
      </c>
      <c r="C577" s="71">
        <v>3</v>
      </c>
      <c r="D577" s="71">
        <v>737</v>
      </c>
      <c r="E577" s="71">
        <v>151.5152114</v>
      </c>
      <c r="F577" s="71">
        <v>126.36119233162748</v>
      </c>
    </row>
    <row r="578" spans="1:6" x14ac:dyDescent="0.2">
      <c r="A578" s="71">
        <v>9720</v>
      </c>
      <c r="B578" s="72" t="s">
        <v>159</v>
      </c>
      <c r="C578" s="71">
        <v>1</v>
      </c>
      <c r="D578" s="71">
        <v>195</v>
      </c>
      <c r="E578" s="71">
        <v>161.602192</v>
      </c>
      <c r="F578" s="71">
        <v>200.46672814375981</v>
      </c>
    </row>
    <row r="579" spans="1:6" x14ac:dyDescent="0.2">
      <c r="A579" s="71">
        <v>92320</v>
      </c>
      <c r="B579" s="72" t="s">
        <v>159</v>
      </c>
      <c r="C579" s="71">
        <v>2</v>
      </c>
      <c r="D579" s="71">
        <v>562</v>
      </c>
      <c r="E579" s="71">
        <v>140.2997087</v>
      </c>
      <c r="F579" s="71">
        <v>133.97305745428898</v>
      </c>
    </row>
    <row r="580" spans="1:6" x14ac:dyDescent="0.2">
      <c r="A580" s="71">
        <v>92920</v>
      </c>
      <c r="B580" s="72" t="s">
        <v>159</v>
      </c>
      <c r="C580" s="71">
        <v>3</v>
      </c>
      <c r="D580" s="71">
        <v>653</v>
      </c>
      <c r="E580" s="71">
        <v>184.5142797</v>
      </c>
      <c r="F580" s="71">
        <v>151.97639480195141</v>
      </c>
    </row>
    <row r="581" spans="1:6" x14ac:dyDescent="0.2">
      <c r="A581" s="71">
        <v>92420</v>
      </c>
      <c r="B581" s="72" t="s">
        <v>75</v>
      </c>
      <c r="C581" s="71">
        <v>2</v>
      </c>
      <c r="D581" s="71">
        <v>576</v>
      </c>
      <c r="E581" s="71">
        <v>144.10416939999999</v>
      </c>
      <c r="F581" s="71">
        <v>140.19308994219494</v>
      </c>
    </row>
    <row r="582" spans="1:6" x14ac:dyDescent="0.2">
      <c r="A582" s="71">
        <v>92820</v>
      </c>
      <c r="B582" s="72" t="s">
        <v>75</v>
      </c>
      <c r="C582" s="71">
        <v>3</v>
      </c>
      <c r="D582" s="71">
        <v>626</v>
      </c>
      <c r="E582" s="71">
        <v>147.01921110000001</v>
      </c>
      <c r="F582" s="71">
        <v>150.93029055780531</v>
      </c>
    </row>
    <row r="583" spans="1:6" x14ac:dyDescent="0.2">
      <c r="A583" s="71">
        <v>0</v>
      </c>
      <c r="B583" s="72" t="s">
        <v>75</v>
      </c>
      <c r="C583" s="71">
        <v>1</v>
      </c>
      <c r="D583" s="71">
        <v>0</v>
      </c>
      <c r="E583" s="71">
        <v>145.56100000000001</v>
      </c>
    </row>
    <row r="584" spans="1:6" x14ac:dyDescent="0.2">
      <c r="A584" s="71">
        <v>83120</v>
      </c>
      <c r="B584" s="72" t="s">
        <v>35</v>
      </c>
      <c r="C584" s="71">
        <v>1</v>
      </c>
      <c r="D584" s="71">
        <v>36</v>
      </c>
      <c r="E584" s="71">
        <v>153.20034050000001</v>
      </c>
      <c r="F584" s="71">
        <v>154.61998087666527</v>
      </c>
    </row>
    <row r="585" spans="1:6" x14ac:dyDescent="0.2">
      <c r="A585" s="71">
        <v>91720</v>
      </c>
      <c r="B585" s="72" t="s">
        <v>35</v>
      </c>
      <c r="C585" s="71">
        <v>2</v>
      </c>
      <c r="D585" s="71">
        <v>414</v>
      </c>
      <c r="E585" s="71">
        <v>160.1908569</v>
      </c>
      <c r="F585" s="71">
        <v>161.75420209246249</v>
      </c>
    </row>
    <row r="586" spans="1:6" x14ac:dyDescent="0.2">
      <c r="A586" s="71">
        <v>92920</v>
      </c>
      <c r="B586" s="72" t="s">
        <v>35</v>
      </c>
      <c r="C586" s="71">
        <v>3</v>
      </c>
      <c r="D586" s="71">
        <v>687</v>
      </c>
      <c r="E586" s="71">
        <v>142.9615038</v>
      </c>
      <c r="F586" s="71">
        <v>139.97851823087228</v>
      </c>
    </row>
    <row r="587" spans="1:6" x14ac:dyDescent="0.2">
      <c r="A587" s="71">
        <v>91020</v>
      </c>
      <c r="B587" s="72" t="s">
        <v>301</v>
      </c>
      <c r="C587" s="71">
        <v>2</v>
      </c>
      <c r="D587" s="71">
        <v>307</v>
      </c>
      <c r="E587" s="71">
        <v>219.53155100000001</v>
      </c>
      <c r="F587" s="71">
        <v>212.17929665245978</v>
      </c>
    </row>
    <row r="588" spans="1:6" x14ac:dyDescent="0.2">
      <c r="A588" s="71">
        <v>10620</v>
      </c>
      <c r="B588" s="72" t="s">
        <v>301</v>
      </c>
      <c r="C588" s="71">
        <v>3</v>
      </c>
      <c r="D588" s="71">
        <v>829</v>
      </c>
      <c r="E588" s="71">
        <v>141.9519071</v>
      </c>
      <c r="F588" s="71">
        <v>149.30416144754039</v>
      </c>
    </row>
    <row r="589" spans="1:6" x14ac:dyDescent="0.2">
      <c r="A589" s="71">
        <v>0</v>
      </c>
      <c r="B589" s="72" t="s">
        <v>301</v>
      </c>
      <c r="C589" s="71">
        <v>1</v>
      </c>
      <c r="D589" s="71">
        <v>0</v>
      </c>
      <c r="E589" s="71">
        <v>180.74100000000001</v>
      </c>
    </row>
    <row r="590" spans="1:6" x14ac:dyDescent="0.2">
      <c r="A590" s="71">
        <v>9720</v>
      </c>
      <c r="B590" s="72" t="s">
        <v>166</v>
      </c>
      <c r="C590" s="71">
        <v>1</v>
      </c>
      <c r="D590" s="71">
        <v>202</v>
      </c>
      <c r="E590" s="71">
        <v>256.662305</v>
      </c>
      <c r="F590" s="71">
        <v>225.01205379916559</v>
      </c>
    </row>
    <row r="591" spans="1:6" x14ac:dyDescent="0.2">
      <c r="A591" s="71">
        <v>91820</v>
      </c>
      <c r="B591" s="72" t="s">
        <v>166</v>
      </c>
      <c r="C591" s="71">
        <v>2</v>
      </c>
      <c r="D591" s="71">
        <v>421</v>
      </c>
      <c r="E591" s="71">
        <v>204.53665240000001</v>
      </c>
      <c r="F591" s="71">
        <v>193.14383511952713</v>
      </c>
    </row>
    <row r="592" spans="1:6" x14ac:dyDescent="0.2">
      <c r="A592" s="71">
        <v>92820</v>
      </c>
      <c r="B592" s="72" t="s">
        <v>166</v>
      </c>
      <c r="C592" s="71">
        <v>3</v>
      </c>
      <c r="D592" s="71">
        <v>603</v>
      </c>
      <c r="E592" s="71">
        <v>138.32362749999999</v>
      </c>
      <c r="F592" s="71">
        <v>181.36669598130734</v>
      </c>
    </row>
    <row r="593" spans="1:6" x14ac:dyDescent="0.2">
      <c r="A593" s="71">
        <v>83120</v>
      </c>
      <c r="B593" s="72" t="s">
        <v>33</v>
      </c>
      <c r="C593" s="71">
        <v>1</v>
      </c>
      <c r="D593" s="71">
        <v>34</v>
      </c>
      <c r="E593" s="71">
        <v>176.23337309999999</v>
      </c>
      <c r="F593" s="71">
        <v>175.89100588454031</v>
      </c>
    </row>
    <row r="594" spans="1:6" x14ac:dyDescent="0.2">
      <c r="A594" s="71">
        <v>92320</v>
      </c>
      <c r="B594" s="72" t="s">
        <v>33</v>
      </c>
      <c r="C594" s="71">
        <v>2</v>
      </c>
      <c r="D594" s="71">
        <v>549</v>
      </c>
      <c r="E594" s="71">
        <v>147.1047768</v>
      </c>
      <c r="F594" s="71">
        <v>143.24620589108488</v>
      </c>
    </row>
    <row r="595" spans="1:6" x14ac:dyDescent="0.2">
      <c r="A595" s="71">
        <v>10120</v>
      </c>
      <c r="B595" s="72" t="s">
        <v>33</v>
      </c>
      <c r="C595" s="71">
        <v>3</v>
      </c>
      <c r="D595" s="71">
        <v>747</v>
      </c>
      <c r="E595" s="71">
        <v>141.11252709999999</v>
      </c>
      <c r="F595" s="71">
        <v>145.31346522437471</v>
      </c>
    </row>
    <row r="596" spans="1:6" x14ac:dyDescent="0.2">
      <c r="A596" s="71">
        <v>9220</v>
      </c>
      <c r="B596" s="72" t="s">
        <v>86</v>
      </c>
      <c r="C596" s="71">
        <v>1</v>
      </c>
      <c r="D596" s="71">
        <v>105</v>
      </c>
      <c r="E596" s="71">
        <v>163.61416070000001</v>
      </c>
      <c r="F596" s="71">
        <v>177.79670936911648</v>
      </c>
    </row>
    <row r="597" spans="1:6" x14ac:dyDescent="0.2">
      <c r="A597" s="71">
        <v>92420</v>
      </c>
      <c r="B597" s="72" t="s">
        <v>86</v>
      </c>
      <c r="C597" s="71">
        <v>2</v>
      </c>
      <c r="D597" s="71">
        <v>565</v>
      </c>
      <c r="E597" s="71">
        <v>134.84021250000001</v>
      </c>
      <c r="F597" s="71">
        <v>136.19040715832287</v>
      </c>
    </row>
    <row r="598" spans="1:6" x14ac:dyDescent="0.2">
      <c r="A598" s="71">
        <v>93020</v>
      </c>
      <c r="B598" s="72" t="s">
        <v>86</v>
      </c>
      <c r="C598" s="71">
        <v>3</v>
      </c>
      <c r="D598" s="71">
        <v>723</v>
      </c>
      <c r="E598" s="71">
        <v>144.67086509999999</v>
      </c>
      <c r="F598" s="71">
        <v>129.13812177256034</v>
      </c>
    </row>
    <row r="599" spans="1:6" x14ac:dyDescent="0.2">
      <c r="A599" s="71">
        <v>92320</v>
      </c>
      <c r="B599" s="72" t="s">
        <v>143</v>
      </c>
      <c r="C599" s="71">
        <v>2</v>
      </c>
      <c r="D599" s="71">
        <v>540</v>
      </c>
      <c r="E599" s="71">
        <v>145.3892692</v>
      </c>
      <c r="F599" s="71">
        <v>142.32291520356728</v>
      </c>
    </row>
    <row r="600" spans="1:6" x14ac:dyDescent="0.2">
      <c r="A600" s="71">
        <v>10620</v>
      </c>
      <c r="B600" s="72" t="s">
        <v>143</v>
      </c>
      <c r="C600" s="71">
        <v>3</v>
      </c>
      <c r="D600" s="71">
        <v>824</v>
      </c>
      <c r="E600" s="71">
        <v>143.9207366</v>
      </c>
      <c r="F600" s="71">
        <v>138.61190585971354</v>
      </c>
    </row>
    <row r="601" spans="1:6" x14ac:dyDescent="0.2">
      <c r="A601" s="71">
        <v>9420</v>
      </c>
      <c r="B601" s="72" t="s">
        <v>143</v>
      </c>
      <c r="C601" s="71">
        <v>1</v>
      </c>
      <c r="D601" s="71">
        <v>177</v>
      </c>
      <c r="E601" s="71">
        <v>185.7198042</v>
      </c>
      <c r="F601" s="71">
        <v>194.09498893671929</v>
      </c>
    </row>
    <row r="602" spans="1:6" x14ac:dyDescent="0.2">
      <c r="A602" s="71">
        <v>9420</v>
      </c>
      <c r="B602" s="72" t="s">
        <v>142</v>
      </c>
      <c r="C602" s="71">
        <v>1</v>
      </c>
      <c r="D602" s="71">
        <v>176</v>
      </c>
      <c r="E602" s="71">
        <v>160.08775220000001</v>
      </c>
      <c r="F602" s="71">
        <v>179.51723963563805</v>
      </c>
    </row>
    <row r="603" spans="1:6" x14ac:dyDescent="0.2">
      <c r="A603" s="71">
        <v>92320</v>
      </c>
      <c r="B603" s="72" t="s">
        <v>142</v>
      </c>
      <c r="C603" s="71">
        <v>2</v>
      </c>
      <c r="D603" s="71">
        <v>537</v>
      </c>
      <c r="E603" s="71">
        <v>151.52343210000001</v>
      </c>
      <c r="F603" s="71">
        <v>127.74516590248604</v>
      </c>
    </row>
    <row r="604" spans="1:6" x14ac:dyDescent="0.2">
      <c r="A604" s="71">
        <v>10520</v>
      </c>
      <c r="B604" s="72" t="s">
        <v>142</v>
      </c>
      <c r="C604" s="71">
        <v>3</v>
      </c>
      <c r="D604" s="71">
        <v>778</v>
      </c>
      <c r="E604" s="71">
        <v>142.8099211</v>
      </c>
      <c r="F604" s="71">
        <v>147.15869986187622</v>
      </c>
    </row>
    <row r="605" spans="1:6" x14ac:dyDescent="0.2">
      <c r="A605" s="71">
        <v>9820</v>
      </c>
      <c r="B605" s="72" t="s">
        <v>296</v>
      </c>
      <c r="C605" s="71">
        <v>1</v>
      </c>
      <c r="D605" s="71">
        <v>235</v>
      </c>
      <c r="E605" s="71">
        <v>157.4091616</v>
      </c>
      <c r="F605" s="71">
        <v>167.6332294220814</v>
      </c>
    </row>
    <row r="606" spans="1:6" x14ac:dyDescent="0.2">
      <c r="A606" s="71">
        <v>91420</v>
      </c>
      <c r="B606" s="72" t="s">
        <v>296</v>
      </c>
      <c r="C606" s="71">
        <v>2</v>
      </c>
      <c r="D606" s="71">
        <v>392</v>
      </c>
      <c r="E606" s="71">
        <v>201.92212290000001</v>
      </c>
      <c r="F606" s="71">
        <v>192.95738432327343</v>
      </c>
    </row>
    <row r="607" spans="1:6" x14ac:dyDescent="0.2">
      <c r="A607" s="71">
        <v>10520</v>
      </c>
      <c r="B607" s="72" t="s">
        <v>296</v>
      </c>
      <c r="C607" s="71">
        <v>3</v>
      </c>
      <c r="D607" s="71">
        <v>788</v>
      </c>
      <c r="E607" s="71">
        <v>144.3800694</v>
      </c>
      <c r="F607" s="71">
        <v>143.12074015464552</v>
      </c>
    </row>
    <row r="608" spans="1:6" x14ac:dyDescent="0.2">
      <c r="A608" s="71">
        <v>9420</v>
      </c>
      <c r="B608" s="72" t="s">
        <v>288</v>
      </c>
      <c r="C608" s="71">
        <v>1</v>
      </c>
      <c r="D608" s="71">
        <v>173</v>
      </c>
      <c r="E608" s="71">
        <v>201.115568</v>
      </c>
      <c r="F608" s="71">
        <v>185.84556983344186</v>
      </c>
    </row>
    <row r="609" spans="1:6" x14ac:dyDescent="0.2">
      <c r="A609" s="71">
        <v>91820</v>
      </c>
      <c r="B609" s="72" t="s">
        <v>288</v>
      </c>
      <c r="C609" s="71">
        <v>2</v>
      </c>
      <c r="D609" s="71">
        <v>450</v>
      </c>
      <c r="E609" s="71">
        <v>140.85839139999999</v>
      </c>
      <c r="F609" s="71">
        <v>168.69894811012222</v>
      </c>
    </row>
    <row r="610" spans="1:6" x14ac:dyDescent="0.2">
      <c r="A610" s="71">
        <v>10620</v>
      </c>
      <c r="B610" s="72" t="s">
        <v>288</v>
      </c>
      <c r="C610" s="71">
        <v>3</v>
      </c>
      <c r="D610" s="71">
        <v>835</v>
      </c>
      <c r="E610" s="71">
        <v>142.9330453</v>
      </c>
      <c r="F610" s="71">
        <v>130.36248675643611</v>
      </c>
    </row>
    <row r="611" spans="1:6" x14ac:dyDescent="0.2">
      <c r="A611" s="71">
        <v>9120</v>
      </c>
      <c r="B611" s="72" t="s">
        <v>275</v>
      </c>
      <c r="C611" s="71">
        <v>1</v>
      </c>
      <c r="D611" s="71">
        <v>67</v>
      </c>
      <c r="E611" s="71">
        <v>180.1038149</v>
      </c>
      <c r="F611" s="71">
        <v>188.19754260089852</v>
      </c>
    </row>
    <row r="612" spans="1:6" x14ac:dyDescent="0.2">
      <c r="A612" s="71">
        <v>93020</v>
      </c>
      <c r="B612" s="72" t="s">
        <v>275</v>
      </c>
      <c r="C612" s="71">
        <v>3</v>
      </c>
      <c r="D612" s="71">
        <v>715</v>
      </c>
      <c r="E612" s="71">
        <v>145.35563930000001</v>
      </c>
      <c r="F612" s="71">
        <v>137.26191159910118</v>
      </c>
    </row>
    <row r="613" spans="1:6" x14ac:dyDescent="0.2">
      <c r="A613" s="71">
        <v>0</v>
      </c>
      <c r="B613" s="72" t="s">
        <v>275</v>
      </c>
      <c r="C613" s="71">
        <v>2</v>
      </c>
      <c r="D613" s="71">
        <v>0</v>
      </c>
      <c r="E613" s="71">
        <v>162.72970000000001</v>
      </c>
    </row>
    <row r="614" spans="1:6" x14ac:dyDescent="0.2">
      <c r="A614" s="71">
        <v>82820</v>
      </c>
      <c r="B614" s="72" t="s">
        <v>20</v>
      </c>
      <c r="C614" s="71">
        <v>1</v>
      </c>
      <c r="D614" s="71">
        <v>17</v>
      </c>
      <c r="E614" s="71">
        <v>186.64452030000001</v>
      </c>
      <c r="F614" s="71">
        <v>198.55173298359384</v>
      </c>
    </row>
    <row r="615" spans="1:6" x14ac:dyDescent="0.2">
      <c r="A615" s="71">
        <v>92520</v>
      </c>
      <c r="B615" s="72" t="s">
        <v>20</v>
      </c>
      <c r="C615" s="71">
        <v>2</v>
      </c>
      <c r="D615" s="71">
        <v>591</v>
      </c>
      <c r="E615" s="71">
        <v>139.73296740000001</v>
      </c>
      <c r="F615" s="71">
        <v>118.76211026192701</v>
      </c>
    </row>
    <row r="616" spans="1:6" x14ac:dyDescent="0.2">
      <c r="A616" s="71">
        <v>92920</v>
      </c>
      <c r="B616" s="72" t="s">
        <v>20</v>
      </c>
      <c r="C616" s="71">
        <v>3</v>
      </c>
      <c r="D616" s="71">
        <v>657</v>
      </c>
      <c r="E616" s="71">
        <v>158.58314870000001</v>
      </c>
      <c r="F616" s="71">
        <v>167.64679315447916</v>
      </c>
    </row>
    <row r="617" spans="1:6" x14ac:dyDescent="0.2">
      <c r="A617" s="71">
        <v>82820</v>
      </c>
      <c r="B617" s="72" t="s">
        <v>26</v>
      </c>
      <c r="C617" s="71">
        <v>1</v>
      </c>
      <c r="D617" s="71">
        <v>23</v>
      </c>
      <c r="E617" s="71">
        <v>215.4166539</v>
      </c>
      <c r="F617" s="71">
        <v>205.5954906796845</v>
      </c>
    </row>
    <row r="618" spans="1:6" x14ac:dyDescent="0.2">
      <c r="A618" s="71">
        <v>92520</v>
      </c>
      <c r="B618" s="72" t="s">
        <v>26</v>
      </c>
      <c r="C618" s="71">
        <v>2</v>
      </c>
      <c r="D618" s="71">
        <v>584</v>
      </c>
      <c r="E618" s="71">
        <v>145.43591739999999</v>
      </c>
      <c r="F618" s="71">
        <v>125.80586795801767</v>
      </c>
    </row>
    <row r="619" spans="1:6" x14ac:dyDescent="0.2">
      <c r="A619" s="71">
        <v>10520</v>
      </c>
      <c r="B619" s="72" t="s">
        <v>26</v>
      </c>
      <c r="C619" s="71">
        <v>3</v>
      </c>
      <c r="D619" s="71">
        <v>806</v>
      </c>
      <c r="E619" s="71">
        <v>146.6495348</v>
      </c>
      <c r="F619" s="71">
        <v>176.10074746229756</v>
      </c>
    </row>
    <row r="620" spans="1:6" x14ac:dyDescent="0.2">
      <c r="A620" s="71">
        <v>9120</v>
      </c>
      <c r="B620" s="72" t="s">
        <v>72</v>
      </c>
      <c r="C620" s="71">
        <v>1</v>
      </c>
      <c r="D620" s="71">
        <v>86</v>
      </c>
      <c r="E620" s="71">
        <v>217.0356803</v>
      </c>
      <c r="F620" s="71">
        <v>187.31973122885967</v>
      </c>
    </row>
    <row r="621" spans="1:6" x14ac:dyDescent="0.2">
      <c r="A621" s="71">
        <v>91820</v>
      </c>
      <c r="B621" s="72" t="s">
        <v>72</v>
      </c>
      <c r="C621" s="71">
        <v>2</v>
      </c>
      <c r="D621" s="71">
        <v>428</v>
      </c>
      <c r="E621" s="71">
        <v>144.04593879999999</v>
      </c>
      <c r="F621" s="71">
        <v>165.95072536665501</v>
      </c>
    </row>
    <row r="622" spans="1:6" x14ac:dyDescent="0.2">
      <c r="A622" s="71">
        <v>92920</v>
      </c>
      <c r="B622" s="72" t="s">
        <v>72</v>
      </c>
      <c r="C622" s="71">
        <v>3</v>
      </c>
      <c r="D622" s="71">
        <v>680</v>
      </c>
      <c r="E622" s="71">
        <v>141.51744819999999</v>
      </c>
      <c r="F622" s="71">
        <v>149.32861070448507</v>
      </c>
    </row>
    <row r="623" spans="1:6" x14ac:dyDescent="0.2">
      <c r="A623" s="71">
        <v>9720</v>
      </c>
      <c r="B623" s="72" t="s">
        <v>163</v>
      </c>
      <c r="C623" s="71">
        <v>1</v>
      </c>
      <c r="D623" s="71">
        <v>199</v>
      </c>
      <c r="E623" s="71">
        <v>166.47826559999999</v>
      </c>
      <c r="F623" s="71">
        <v>199.18628804855049</v>
      </c>
    </row>
    <row r="624" spans="1:6" x14ac:dyDescent="0.2">
      <c r="A624" s="71">
        <v>92320</v>
      </c>
      <c r="B624" s="72" t="s">
        <v>163</v>
      </c>
      <c r="C624" s="71">
        <v>2</v>
      </c>
      <c r="D624" s="71">
        <v>538</v>
      </c>
      <c r="E624" s="71">
        <v>157.49884990000001</v>
      </c>
      <c r="F624" s="71">
        <v>132.69261735907966</v>
      </c>
    </row>
    <row r="625" spans="1:6" x14ac:dyDescent="0.2">
      <c r="A625" s="71">
        <v>10120</v>
      </c>
      <c r="B625" s="72" t="s">
        <v>163</v>
      </c>
      <c r="C625" s="71">
        <v>3</v>
      </c>
      <c r="D625" s="71">
        <v>746</v>
      </c>
      <c r="E625" s="71">
        <v>142.66166659999999</v>
      </c>
      <c r="F625" s="71">
        <v>134.75987669236949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111B-C02E-4A41-BD0B-4223422A79E9}">
  <dimension ref="A1:D640"/>
  <sheetViews>
    <sheetView workbookViewId="0">
      <selection activeCell="T33" sqref="T33"/>
    </sheetView>
  </sheetViews>
  <sheetFormatPr baseColWidth="10" defaultRowHeight="16" x14ac:dyDescent="0.2"/>
  <cols>
    <col min="4" max="4" width="12.1640625" bestFit="1" customWidth="1"/>
  </cols>
  <sheetData>
    <row r="1" spans="1:4" x14ac:dyDescent="0.2">
      <c r="A1" s="70" t="s">
        <v>326</v>
      </c>
      <c r="B1" s="70" t="s">
        <v>3</v>
      </c>
      <c r="C1" s="70" t="s">
        <v>2</v>
      </c>
      <c r="D1" s="70" t="s">
        <v>329</v>
      </c>
    </row>
    <row r="2" spans="1:4" x14ac:dyDescent="0.2">
      <c r="A2" s="71">
        <v>9920</v>
      </c>
      <c r="B2" s="72" t="s">
        <v>208</v>
      </c>
      <c r="C2" s="71">
        <v>1</v>
      </c>
      <c r="D2" s="71">
        <v>264.50463669999999</v>
      </c>
    </row>
    <row r="3" spans="1:4" x14ac:dyDescent="0.2">
      <c r="A3" s="71">
        <v>91520</v>
      </c>
      <c r="B3" s="72" t="s">
        <v>208</v>
      </c>
      <c r="C3" s="71">
        <v>2</v>
      </c>
      <c r="D3" s="71">
        <v>213.41053529999999</v>
      </c>
    </row>
    <row r="4" spans="1:4" x14ac:dyDescent="0.2">
      <c r="A4" s="71">
        <v>92920</v>
      </c>
      <c r="B4" s="72" t="s">
        <v>208</v>
      </c>
      <c r="C4" s="71">
        <v>3</v>
      </c>
      <c r="D4" s="71">
        <v>144.5368958</v>
      </c>
    </row>
    <row r="5" spans="1:4" x14ac:dyDescent="0.2">
      <c r="A5" s="71">
        <v>9820</v>
      </c>
      <c r="B5" s="72" t="s">
        <v>182</v>
      </c>
      <c r="C5" s="71">
        <v>1</v>
      </c>
      <c r="D5" s="71">
        <v>204.94539230000001</v>
      </c>
    </row>
    <row r="6" spans="1:4" x14ac:dyDescent="0.2">
      <c r="A6" s="71">
        <v>91120</v>
      </c>
      <c r="B6" s="72" t="s">
        <v>182</v>
      </c>
      <c r="C6" s="71">
        <v>2</v>
      </c>
      <c r="D6" s="71">
        <v>214.25154119999999</v>
      </c>
    </row>
    <row r="7" spans="1:4" x14ac:dyDescent="0.2">
      <c r="A7" s="71">
        <v>10120</v>
      </c>
      <c r="B7" s="72" t="s">
        <v>182</v>
      </c>
      <c r="C7" s="71">
        <v>3</v>
      </c>
      <c r="D7" s="71">
        <v>142.51802480000001</v>
      </c>
    </row>
    <row r="8" spans="1:4" x14ac:dyDescent="0.2">
      <c r="A8" s="71">
        <v>9120</v>
      </c>
      <c r="B8" s="72" t="s">
        <v>74</v>
      </c>
      <c r="C8" s="71">
        <v>1</v>
      </c>
      <c r="D8" s="71">
        <v>234.33512060000001</v>
      </c>
    </row>
    <row r="9" spans="1:4" x14ac:dyDescent="0.2">
      <c r="A9" s="71">
        <v>91120</v>
      </c>
      <c r="B9" s="72" t="s">
        <v>74</v>
      </c>
      <c r="C9" s="71">
        <v>2</v>
      </c>
      <c r="D9" s="71">
        <v>175.55086059999999</v>
      </c>
    </row>
    <row r="10" spans="1:4" x14ac:dyDescent="0.2">
      <c r="A10" s="71">
        <v>92920</v>
      </c>
      <c r="B10" s="72" t="s">
        <v>74</v>
      </c>
      <c r="C10" s="71">
        <v>3</v>
      </c>
      <c r="D10" s="71">
        <v>142.9505637</v>
      </c>
    </row>
    <row r="11" spans="1:4" x14ac:dyDescent="0.2">
      <c r="A11" s="71">
        <v>83120</v>
      </c>
      <c r="B11" s="72" t="s">
        <v>40</v>
      </c>
      <c r="C11" s="71">
        <v>1</v>
      </c>
      <c r="D11" s="71">
        <v>201.5744837</v>
      </c>
    </row>
    <row r="12" spans="1:4" x14ac:dyDescent="0.2">
      <c r="A12" s="71">
        <v>92120</v>
      </c>
      <c r="B12" s="72" t="s">
        <v>40</v>
      </c>
      <c r="C12" s="71">
        <v>2</v>
      </c>
      <c r="D12" s="71">
        <v>150.67549220000001</v>
      </c>
    </row>
    <row r="13" spans="1:4" x14ac:dyDescent="0.2">
      <c r="A13" s="71">
        <v>10720</v>
      </c>
      <c r="B13" s="72" t="s">
        <v>40</v>
      </c>
      <c r="C13" s="71">
        <v>3</v>
      </c>
      <c r="D13" s="71">
        <v>170.37192060000001</v>
      </c>
    </row>
    <row r="14" spans="1:4" x14ac:dyDescent="0.2">
      <c r="A14" s="71">
        <v>9420</v>
      </c>
      <c r="B14" s="72" t="s">
        <v>251</v>
      </c>
      <c r="C14" s="71">
        <v>1</v>
      </c>
      <c r="D14" s="71">
        <v>190.39012880000001</v>
      </c>
    </row>
    <row r="15" spans="1:4" x14ac:dyDescent="0.2">
      <c r="A15" s="71">
        <v>92420</v>
      </c>
      <c r="B15" s="72" t="s">
        <v>251</v>
      </c>
      <c r="C15" s="71">
        <v>2</v>
      </c>
      <c r="D15" s="71">
        <v>139.30802159999999</v>
      </c>
    </row>
    <row r="16" spans="1:4" x14ac:dyDescent="0.2">
      <c r="A16" s="71">
        <v>10620</v>
      </c>
      <c r="B16" s="72" t="s">
        <v>251</v>
      </c>
      <c r="C16" s="71">
        <v>3</v>
      </c>
      <c r="D16" s="71">
        <v>139.9847991</v>
      </c>
    </row>
    <row r="17" spans="1:4" x14ac:dyDescent="0.2">
      <c r="A17" s="71">
        <v>9920</v>
      </c>
      <c r="B17" s="72" t="s">
        <v>233</v>
      </c>
      <c r="C17" s="71">
        <v>1</v>
      </c>
      <c r="D17" s="71">
        <v>149.16689729999999</v>
      </c>
    </row>
    <row r="18" spans="1:4" x14ac:dyDescent="0.2">
      <c r="A18" s="71">
        <v>92220</v>
      </c>
      <c r="B18" s="72" t="s">
        <v>233</v>
      </c>
      <c r="C18" s="71">
        <v>2</v>
      </c>
      <c r="D18" s="71">
        <v>144.37699789999999</v>
      </c>
    </row>
    <row r="19" spans="1:4" x14ac:dyDescent="0.2">
      <c r="A19" s="71">
        <v>92820</v>
      </c>
      <c r="B19" s="72" t="s">
        <v>233</v>
      </c>
      <c r="C19" s="71">
        <v>3</v>
      </c>
      <c r="D19" s="71">
        <v>140.68824029999999</v>
      </c>
    </row>
    <row r="20" spans="1:4" x14ac:dyDescent="0.2">
      <c r="A20" s="71">
        <v>9820</v>
      </c>
      <c r="B20" s="72" t="s">
        <v>200</v>
      </c>
      <c r="C20" s="71">
        <v>1</v>
      </c>
      <c r="D20" s="71">
        <v>167.94503449999999</v>
      </c>
    </row>
    <row r="21" spans="1:4" x14ac:dyDescent="0.2">
      <c r="A21" s="71">
        <v>92220</v>
      </c>
      <c r="B21" s="72" t="s">
        <v>200</v>
      </c>
      <c r="C21" s="71">
        <v>2</v>
      </c>
      <c r="D21" s="71">
        <v>144.5212306</v>
      </c>
    </row>
    <row r="22" spans="1:4" x14ac:dyDescent="0.2">
      <c r="A22" s="71">
        <v>10720</v>
      </c>
      <c r="B22" s="72" t="s">
        <v>200</v>
      </c>
      <c r="C22" s="71">
        <v>3</v>
      </c>
      <c r="D22" s="71">
        <v>169.43004500000001</v>
      </c>
    </row>
    <row r="23" spans="1:4" x14ac:dyDescent="0.2">
      <c r="A23" s="71">
        <v>9220</v>
      </c>
      <c r="B23" s="72" t="s">
        <v>91</v>
      </c>
      <c r="C23" s="71">
        <v>1</v>
      </c>
      <c r="D23" s="71">
        <v>203.07574299999999</v>
      </c>
    </row>
    <row r="24" spans="1:4" x14ac:dyDescent="0.2">
      <c r="A24" s="71">
        <v>91520</v>
      </c>
      <c r="B24" s="72" t="s">
        <v>91</v>
      </c>
      <c r="C24" s="71">
        <v>2</v>
      </c>
      <c r="D24" s="71">
        <v>235.46456509999999</v>
      </c>
    </row>
    <row r="25" spans="1:4" x14ac:dyDescent="0.2">
      <c r="A25" s="71">
        <v>10120</v>
      </c>
      <c r="B25" s="72" t="s">
        <v>91</v>
      </c>
      <c r="C25" s="71">
        <v>3</v>
      </c>
      <c r="D25" s="71">
        <v>141.2568033</v>
      </c>
    </row>
    <row r="26" spans="1:4" x14ac:dyDescent="0.2">
      <c r="A26" s="71">
        <v>83120</v>
      </c>
      <c r="B26" s="72" t="s">
        <v>272</v>
      </c>
      <c r="C26" s="71">
        <v>1</v>
      </c>
      <c r="D26" s="71">
        <v>155.66066430000001</v>
      </c>
    </row>
    <row r="27" spans="1:4" x14ac:dyDescent="0.2">
      <c r="A27" s="71">
        <v>92320</v>
      </c>
      <c r="B27" s="72" t="s">
        <v>272</v>
      </c>
      <c r="C27" s="71">
        <v>2</v>
      </c>
      <c r="D27" s="71">
        <v>136.4049038</v>
      </c>
    </row>
    <row r="28" spans="1:4" x14ac:dyDescent="0.2">
      <c r="A28" s="71">
        <v>10520</v>
      </c>
      <c r="B28" s="72" t="s">
        <v>272</v>
      </c>
      <c r="C28" s="71">
        <v>3</v>
      </c>
      <c r="D28" s="71">
        <v>205.49848420000001</v>
      </c>
    </row>
    <row r="29" spans="1:4" x14ac:dyDescent="0.2">
      <c r="A29" s="71">
        <v>9120</v>
      </c>
      <c r="B29" s="72" t="s">
        <v>63</v>
      </c>
      <c r="C29" s="71">
        <v>1</v>
      </c>
      <c r="D29" s="71">
        <v>176.9580564</v>
      </c>
    </row>
    <row r="30" spans="1:4" x14ac:dyDescent="0.2">
      <c r="A30" s="71">
        <v>92120</v>
      </c>
      <c r="B30" s="72" t="s">
        <v>63</v>
      </c>
      <c r="C30" s="71">
        <v>2</v>
      </c>
      <c r="D30" s="71">
        <v>171.05455230000001</v>
      </c>
    </row>
    <row r="31" spans="1:4" x14ac:dyDescent="0.2">
      <c r="A31" s="71">
        <v>10620</v>
      </c>
      <c r="B31" s="72" t="s">
        <v>63</v>
      </c>
      <c r="C31" s="71">
        <v>3</v>
      </c>
      <c r="D31" s="71">
        <v>142.8041858</v>
      </c>
    </row>
    <row r="32" spans="1:4" x14ac:dyDescent="0.2">
      <c r="A32" s="71">
        <v>9420</v>
      </c>
      <c r="B32" s="72" t="s">
        <v>125</v>
      </c>
      <c r="C32" s="71">
        <v>1</v>
      </c>
      <c r="D32" s="71">
        <v>153.55864399999999</v>
      </c>
    </row>
    <row r="33" spans="1:4" x14ac:dyDescent="0.2">
      <c r="A33" s="71">
        <v>92220</v>
      </c>
      <c r="B33" s="72" t="s">
        <v>125</v>
      </c>
      <c r="C33" s="71">
        <v>2</v>
      </c>
      <c r="D33" s="71">
        <v>143.5294768</v>
      </c>
    </row>
    <row r="34" spans="1:4" x14ac:dyDescent="0.2">
      <c r="A34" s="71">
        <v>10520</v>
      </c>
      <c r="B34" s="72" t="s">
        <v>125</v>
      </c>
      <c r="C34" s="71">
        <v>3</v>
      </c>
      <c r="D34" s="71">
        <v>150.8348044</v>
      </c>
    </row>
    <row r="35" spans="1:4" x14ac:dyDescent="0.2">
      <c r="A35" s="71">
        <v>9220</v>
      </c>
      <c r="B35" s="72" t="s">
        <v>277</v>
      </c>
      <c r="C35" s="71">
        <v>1</v>
      </c>
      <c r="D35" s="71">
        <v>168.89403390000001</v>
      </c>
    </row>
    <row r="36" spans="1:4" x14ac:dyDescent="0.2">
      <c r="A36" s="71">
        <v>92220</v>
      </c>
      <c r="B36" s="72" t="s">
        <v>277</v>
      </c>
      <c r="C36" s="71">
        <v>2</v>
      </c>
      <c r="D36" s="71">
        <v>146.2419922</v>
      </c>
    </row>
    <row r="37" spans="1:4" x14ac:dyDescent="0.2">
      <c r="B37" s="72" t="s">
        <v>277</v>
      </c>
      <c r="C37" s="71">
        <v>3</v>
      </c>
      <c r="D37" s="71">
        <v>157.56700000000001</v>
      </c>
    </row>
    <row r="38" spans="1:4" x14ac:dyDescent="0.2">
      <c r="A38" s="71">
        <v>9120</v>
      </c>
      <c r="B38" s="72" t="s">
        <v>51</v>
      </c>
      <c r="C38" s="71">
        <v>1</v>
      </c>
      <c r="D38" s="71">
        <v>215.97511420000001</v>
      </c>
    </row>
    <row r="39" spans="1:4" x14ac:dyDescent="0.2">
      <c r="A39" s="71">
        <v>92120</v>
      </c>
      <c r="B39" s="72" t="s">
        <v>51</v>
      </c>
      <c r="C39" s="71">
        <v>2</v>
      </c>
      <c r="D39" s="71">
        <v>295.1304366</v>
      </c>
    </row>
    <row r="40" spans="1:4" x14ac:dyDescent="0.2">
      <c r="A40" s="71">
        <v>92920</v>
      </c>
      <c r="B40" s="72" t="s">
        <v>51</v>
      </c>
      <c r="C40" s="71">
        <v>3</v>
      </c>
      <c r="D40" s="71">
        <v>143.5407266</v>
      </c>
    </row>
    <row r="41" spans="1:4" x14ac:dyDescent="0.2">
      <c r="A41" s="71">
        <v>9220</v>
      </c>
      <c r="B41" s="72" t="s">
        <v>89</v>
      </c>
      <c r="C41" s="71">
        <v>1</v>
      </c>
      <c r="D41" s="71">
        <v>182.20060319999999</v>
      </c>
    </row>
    <row r="42" spans="1:4" x14ac:dyDescent="0.2">
      <c r="A42" s="71">
        <v>92420</v>
      </c>
      <c r="B42" s="72" t="s">
        <v>89</v>
      </c>
      <c r="C42" s="71">
        <v>2</v>
      </c>
      <c r="D42" s="71">
        <v>141.41874920000001</v>
      </c>
    </row>
    <row r="43" spans="1:4" x14ac:dyDescent="0.2">
      <c r="A43" s="71">
        <v>10620</v>
      </c>
      <c r="B43" s="72" t="s">
        <v>89</v>
      </c>
      <c r="C43" s="71">
        <v>3</v>
      </c>
      <c r="D43" s="71">
        <v>142.8070391</v>
      </c>
    </row>
    <row r="44" spans="1:4" x14ac:dyDescent="0.2">
      <c r="A44" s="71">
        <v>9120</v>
      </c>
      <c r="B44" s="72" t="s">
        <v>64</v>
      </c>
      <c r="C44" s="71">
        <v>1</v>
      </c>
      <c r="D44" s="71">
        <v>162.55653570000001</v>
      </c>
    </row>
    <row r="45" spans="1:4" x14ac:dyDescent="0.2">
      <c r="A45" s="71">
        <v>91020</v>
      </c>
      <c r="B45" s="72" t="s">
        <v>64</v>
      </c>
      <c r="C45" s="71">
        <v>2</v>
      </c>
      <c r="D45" s="71">
        <v>176.247491</v>
      </c>
    </row>
    <row r="46" spans="1:4" x14ac:dyDescent="0.2">
      <c r="A46" s="71">
        <v>92820</v>
      </c>
      <c r="B46" s="72" t="s">
        <v>64</v>
      </c>
      <c r="C46" s="71">
        <v>3</v>
      </c>
      <c r="D46" s="71">
        <v>141.24214749999999</v>
      </c>
    </row>
    <row r="47" spans="1:4" x14ac:dyDescent="0.2">
      <c r="A47" s="71">
        <v>92420</v>
      </c>
      <c r="B47" s="72" t="s">
        <v>149</v>
      </c>
      <c r="C47" s="71">
        <v>2</v>
      </c>
      <c r="D47" s="71">
        <v>138.08420090000001</v>
      </c>
    </row>
    <row r="48" spans="1:4" x14ac:dyDescent="0.2">
      <c r="A48" s="71">
        <v>10520</v>
      </c>
      <c r="B48" s="72" t="s">
        <v>149</v>
      </c>
      <c r="C48" s="71">
        <v>3</v>
      </c>
      <c r="D48" s="71">
        <v>157.8017782</v>
      </c>
    </row>
    <row r="49" spans="1:4" x14ac:dyDescent="0.2">
      <c r="A49" s="71">
        <v>9420</v>
      </c>
      <c r="B49" s="72" t="s">
        <v>149</v>
      </c>
      <c r="C49" s="71">
        <v>1</v>
      </c>
      <c r="D49" s="71">
        <v>164.3357614</v>
      </c>
    </row>
    <row r="50" spans="1:4" x14ac:dyDescent="0.2">
      <c r="A50" s="71">
        <v>9320</v>
      </c>
      <c r="B50" s="72" t="s">
        <v>117</v>
      </c>
      <c r="C50" s="71">
        <v>1</v>
      </c>
      <c r="D50" s="71">
        <v>167.23216429999999</v>
      </c>
    </row>
    <row r="51" spans="1:4" x14ac:dyDescent="0.2">
      <c r="A51" s="71">
        <v>91020</v>
      </c>
      <c r="B51" s="72" t="s">
        <v>117</v>
      </c>
      <c r="C51" s="71">
        <v>2</v>
      </c>
      <c r="D51" s="71">
        <v>160.94606540000001</v>
      </c>
    </row>
    <row r="52" spans="1:4" x14ac:dyDescent="0.2">
      <c r="A52" s="71">
        <v>92920</v>
      </c>
      <c r="B52" s="72" t="s">
        <v>117</v>
      </c>
      <c r="C52" s="71">
        <v>3</v>
      </c>
      <c r="D52" s="71">
        <v>142.0915555</v>
      </c>
    </row>
    <row r="53" spans="1:4" x14ac:dyDescent="0.2">
      <c r="A53" s="71">
        <v>83120</v>
      </c>
      <c r="B53" s="72" t="s">
        <v>48</v>
      </c>
      <c r="C53" s="71">
        <v>1</v>
      </c>
      <c r="D53" s="71">
        <v>155.2870097</v>
      </c>
    </row>
    <row r="54" spans="1:4" x14ac:dyDescent="0.2">
      <c r="A54" s="71">
        <v>91420</v>
      </c>
      <c r="B54" s="72" t="s">
        <v>48</v>
      </c>
      <c r="C54" s="71">
        <v>2</v>
      </c>
      <c r="D54" s="71">
        <v>154.0436814</v>
      </c>
    </row>
    <row r="55" spans="1:4" x14ac:dyDescent="0.2">
      <c r="A55" s="71">
        <v>92920</v>
      </c>
      <c r="B55" s="72" t="s">
        <v>48</v>
      </c>
      <c r="C55" s="71">
        <v>3</v>
      </c>
      <c r="D55" s="71">
        <v>146.31216989999999</v>
      </c>
    </row>
    <row r="56" spans="1:4" x14ac:dyDescent="0.2">
      <c r="A56" s="71">
        <v>9920</v>
      </c>
      <c r="B56" s="72" t="s">
        <v>237</v>
      </c>
      <c r="C56" s="71">
        <v>1</v>
      </c>
      <c r="D56" s="71">
        <v>217.08179129999999</v>
      </c>
    </row>
    <row r="57" spans="1:4" x14ac:dyDescent="0.2">
      <c r="A57" s="71">
        <v>91520</v>
      </c>
      <c r="B57" s="72" t="s">
        <v>237</v>
      </c>
      <c r="C57" s="71">
        <v>2</v>
      </c>
      <c r="D57" s="71">
        <v>175.38183530000001</v>
      </c>
    </row>
    <row r="58" spans="1:4" x14ac:dyDescent="0.2">
      <c r="A58" s="71">
        <v>10620</v>
      </c>
      <c r="B58" s="72" t="s">
        <v>237</v>
      </c>
      <c r="C58" s="71">
        <v>3</v>
      </c>
      <c r="D58" s="71">
        <v>141.9547125</v>
      </c>
    </row>
    <row r="59" spans="1:4" x14ac:dyDescent="0.2">
      <c r="A59" s="71">
        <v>9220</v>
      </c>
      <c r="B59" s="72" t="s">
        <v>82</v>
      </c>
      <c r="C59" s="71">
        <v>1</v>
      </c>
      <c r="D59" s="71">
        <v>209.8634801</v>
      </c>
    </row>
    <row r="60" spans="1:4" x14ac:dyDescent="0.2">
      <c r="A60" s="71">
        <v>91020</v>
      </c>
      <c r="B60" s="72" t="s">
        <v>82</v>
      </c>
      <c r="C60" s="71">
        <v>2</v>
      </c>
      <c r="D60" s="71">
        <v>164.73000619999999</v>
      </c>
    </row>
    <row r="61" spans="1:4" x14ac:dyDescent="0.2">
      <c r="A61" s="71">
        <v>10720</v>
      </c>
      <c r="B61" s="72" t="s">
        <v>82</v>
      </c>
      <c r="C61" s="71">
        <v>3</v>
      </c>
      <c r="D61" s="71">
        <v>208.53581980000001</v>
      </c>
    </row>
    <row r="62" spans="1:4" x14ac:dyDescent="0.2">
      <c r="A62" s="71">
        <v>83120</v>
      </c>
      <c r="B62" s="72" t="s">
        <v>39</v>
      </c>
      <c r="C62" s="71">
        <v>1</v>
      </c>
      <c r="D62" s="71">
        <v>200.4106232</v>
      </c>
    </row>
    <row r="63" spans="1:4" x14ac:dyDescent="0.2">
      <c r="A63" s="71">
        <v>91820</v>
      </c>
      <c r="B63" s="72" t="s">
        <v>39</v>
      </c>
      <c r="C63" s="71">
        <v>2</v>
      </c>
      <c r="D63" s="71">
        <v>175.54740849999999</v>
      </c>
    </row>
    <row r="64" spans="1:4" x14ac:dyDescent="0.2">
      <c r="A64" s="71">
        <v>10620</v>
      </c>
      <c r="B64" s="72" t="s">
        <v>39</v>
      </c>
      <c r="C64" s="71">
        <v>3</v>
      </c>
      <c r="D64" s="71">
        <v>142.09442340000001</v>
      </c>
    </row>
    <row r="65" spans="1:4" x14ac:dyDescent="0.2">
      <c r="A65" s="71">
        <v>9420</v>
      </c>
      <c r="B65" s="72" t="s">
        <v>139</v>
      </c>
      <c r="C65" s="71">
        <v>1</v>
      </c>
      <c r="D65" s="71">
        <v>192.5697432</v>
      </c>
    </row>
    <row r="66" spans="1:4" x14ac:dyDescent="0.2">
      <c r="A66" s="71">
        <v>91020</v>
      </c>
      <c r="B66" s="72" t="s">
        <v>139</v>
      </c>
      <c r="C66" s="71">
        <v>2</v>
      </c>
      <c r="D66" s="71">
        <v>154.10744800000001</v>
      </c>
    </row>
    <row r="67" spans="1:4" x14ac:dyDescent="0.2">
      <c r="A67" s="71">
        <v>92920</v>
      </c>
      <c r="B67" s="72" t="s">
        <v>139</v>
      </c>
      <c r="C67" s="71">
        <v>3</v>
      </c>
      <c r="D67" s="71">
        <v>143.39455480000001</v>
      </c>
    </row>
    <row r="68" spans="1:4" x14ac:dyDescent="0.2">
      <c r="A68" s="71">
        <v>9920</v>
      </c>
      <c r="B68" s="72" t="s">
        <v>232</v>
      </c>
      <c r="C68" s="71">
        <v>1</v>
      </c>
      <c r="D68" s="71">
        <v>148.41958890000001</v>
      </c>
    </row>
    <row r="69" spans="1:4" x14ac:dyDescent="0.2">
      <c r="A69" s="71">
        <v>91020</v>
      </c>
      <c r="B69" s="72" t="s">
        <v>232</v>
      </c>
      <c r="C69" s="71">
        <v>2</v>
      </c>
      <c r="D69" s="71">
        <v>208.81156060000001</v>
      </c>
    </row>
    <row r="70" spans="1:4" x14ac:dyDescent="0.2">
      <c r="A70" s="71">
        <v>10720</v>
      </c>
      <c r="B70" s="72" t="s">
        <v>232</v>
      </c>
      <c r="C70" s="71">
        <v>3</v>
      </c>
      <c r="D70" s="71">
        <v>167.17235360000001</v>
      </c>
    </row>
    <row r="71" spans="1:4" x14ac:dyDescent="0.2">
      <c r="A71" s="71">
        <v>9220</v>
      </c>
      <c r="B71" s="72" t="s">
        <v>311</v>
      </c>
      <c r="C71" s="71">
        <v>1</v>
      </c>
      <c r="D71" s="71">
        <v>192.06091470000001</v>
      </c>
    </row>
    <row r="72" spans="1:4" x14ac:dyDescent="0.2">
      <c r="A72" s="71">
        <v>92320</v>
      </c>
      <c r="B72" s="72" t="s">
        <v>311</v>
      </c>
      <c r="C72" s="71">
        <v>2</v>
      </c>
      <c r="D72" s="71">
        <v>138.05388189999999</v>
      </c>
    </row>
    <row r="73" spans="1:4" x14ac:dyDescent="0.2">
      <c r="A73" s="71">
        <v>93020</v>
      </c>
      <c r="B73" s="72" t="s">
        <v>311</v>
      </c>
      <c r="C73" s="71">
        <v>3</v>
      </c>
      <c r="D73" s="71">
        <v>141.11252709999999</v>
      </c>
    </row>
    <row r="74" spans="1:4" x14ac:dyDescent="0.2">
      <c r="A74" s="71">
        <v>91020</v>
      </c>
      <c r="B74" s="72" t="s">
        <v>248</v>
      </c>
      <c r="C74" s="71">
        <v>1</v>
      </c>
      <c r="D74" s="71">
        <v>178.21829529999999</v>
      </c>
    </row>
    <row r="75" spans="1:4" x14ac:dyDescent="0.2">
      <c r="A75" s="71">
        <v>91020</v>
      </c>
      <c r="B75" s="72" t="s">
        <v>248</v>
      </c>
      <c r="C75" s="71">
        <v>2</v>
      </c>
      <c r="D75" s="71">
        <v>171.2225823</v>
      </c>
    </row>
    <row r="76" spans="1:4" x14ac:dyDescent="0.2">
      <c r="A76" s="71">
        <v>10620</v>
      </c>
      <c r="B76" s="72" t="s">
        <v>248</v>
      </c>
      <c r="C76" s="71">
        <v>3</v>
      </c>
      <c r="D76" s="71">
        <v>140.55751219999999</v>
      </c>
    </row>
    <row r="77" spans="1:4" x14ac:dyDescent="0.2">
      <c r="A77" s="71">
        <v>9920</v>
      </c>
      <c r="B77" s="72" t="s">
        <v>209</v>
      </c>
      <c r="C77" s="71">
        <v>1</v>
      </c>
      <c r="D77" s="71">
        <v>247.86567579999999</v>
      </c>
    </row>
    <row r="78" spans="1:4" x14ac:dyDescent="0.2">
      <c r="A78" s="71">
        <v>91420</v>
      </c>
      <c r="B78" s="72" t="s">
        <v>209</v>
      </c>
      <c r="C78" s="71">
        <v>2</v>
      </c>
      <c r="D78" s="71">
        <v>154.87262899999999</v>
      </c>
    </row>
    <row r="79" spans="1:4" x14ac:dyDescent="0.2">
      <c r="A79" s="71">
        <v>0</v>
      </c>
      <c r="B79" s="72" t="s">
        <v>209</v>
      </c>
      <c r="C79" s="71">
        <v>3</v>
      </c>
      <c r="D79" s="71">
        <v>201.36799999999999</v>
      </c>
    </row>
    <row r="80" spans="1:4" x14ac:dyDescent="0.2">
      <c r="A80" s="71">
        <v>9920</v>
      </c>
      <c r="B80" s="72" t="s">
        <v>214</v>
      </c>
      <c r="C80" s="71">
        <v>1</v>
      </c>
      <c r="D80" s="71">
        <v>145.4956827</v>
      </c>
    </row>
    <row r="81" spans="1:4" x14ac:dyDescent="0.2">
      <c r="A81" s="71">
        <v>92220</v>
      </c>
      <c r="B81" s="72" t="s">
        <v>214</v>
      </c>
      <c r="C81" s="71">
        <v>2</v>
      </c>
      <c r="D81" s="71">
        <v>140.2955456</v>
      </c>
    </row>
    <row r="82" spans="1:4" x14ac:dyDescent="0.2">
      <c r="A82" s="71">
        <v>0</v>
      </c>
      <c r="B82" s="72" t="s">
        <v>214</v>
      </c>
      <c r="C82" s="71">
        <v>3</v>
      </c>
      <c r="D82" s="71">
        <v>142.89500000000001</v>
      </c>
    </row>
    <row r="83" spans="1:4" x14ac:dyDescent="0.2">
      <c r="A83" s="71">
        <v>9720</v>
      </c>
      <c r="B83" s="72" t="s">
        <v>156</v>
      </c>
      <c r="C83" s="71">
        <v>1</v>
      </c>
      <c r="D83" s="71">
        <v>238.96388519999999</v>
      </c>
    </row>
    <row r="84" spans="1:4" x14ac:dyDescent="0.2">
      <c r="A84" s="71">
        <v>91820</v>
      </c>
      <c r="B84" s="72" t="s">
        <v>156</v>
      </c>
      <c r="C84" s="71">
        <v>2</v>
      </c>
      <c r="D84" s="71">
        <v>172.0677086</v>
      </c>
    </row>
    <row r="85" spans="1:4" x14ac:dyDescent="0.2">
      <c r="A85" s="71">
        <v>10520</v>
      </c>
      <c r="B85" s="72" t="s">
        <v>156</v>
      </c>
      <c r="C85" s="71">
        <v>3</v>
      </c>
      <c r="D85" s="71">
        <v>142.3803595</v>
      </c>
    </row>
    <row r="86" spans="1:4" x14ac:dyDescent="0.2">
      <c r="A86" s="71">
        <v>82820</v>
      </c>
      <c r="B86" s="72" t="s">
        <v>23</v>
      </c>
      <c r="C86" s="71">
        <v>1</v>
      </c>
      <c r="D86" s="71">
        <v>172.11428470000001</v>
      </c>
    </row>
    <row r="87" spans="1:4" x14ac:dyDescent="0.2">
      <c r="A87" s="71">
        <v>92420</v>
      </c>
      <c r="B87" s="72" t="s">
        <v>23</v>
      </c>
      <c r="C87" s="71">
        <v>2</v>
      </c>
      <c r="D87" s="71">
        <v>138.51856000000001</v>
      </c>
    </row>
    <row r="88" spans="1:4" x14ac:dyDescent="0.2">
      <c r="A88" s="71">
        <v>10120</v>
      </c>
      <c r="B88" s="72" t="s">
        <v>23</v>
      </c>
      <c r="C88" s="71">
        <v>3</v>
      </c>
      <c r="D88" s="71">
        <v>143.5407266</v>
      </c>
    </row>
    <row r="89" spans="1:4" x14ac:dyDescent="0.2">
      <c r="A89" s="71">
        <v>9820</v>
      </c>
      <c r="B89" s="72" t="s">
        <v>180</v>
      </c>
      <c r="C89" s="71">
        <v>1</v>
      </c>
      <c r="D89" s="71">
        <v>149.0232839</v>
      </c>
    </row>
    <row r="90" spans="1:4" x14ac:dyDescent="0.2">
      <c r="A90" s="71">
        <v>91020</v>
      </c>
      <c r="B90" s="72" t="s">
        <v>180</v>
      </c>
      <c r="C90" s="71">
        <v>2</v>
      </c>
      <c r="D90" s="71">
        <v>163.3855662</v>
      </c>
    </row>
    <row r="91" spans="1:4" x14ac:dyDescent="0.2">
      <c r="A91" s="71">
        <v>92820</v>
      </c>
      <c r="B91" s="72" t="s">
        <v>180</v>
      </c>
      <c r="C91" s="71">
        <v>3</v>
      </c>
      <c r="D91" s="71">
        <v>157.1128703</v>
      </c>
    </row>
    <row r="92" spans="1:4" x14ac:dyDescent="0.2">
      <c r="A92" s="71">
        <v>82820</v>
      </c>
      <c r="B92" s="72" t="s">
        <v>10</v>
      </c>
      <c r="C92" s="71">
        <v>1</v>
      </c>
      <c r="D92" s="71">
        <v>197.16808499999999</v>
      </c>
    </row>
    <row r="93" spans="1:4" x14ac:dyDescent="0.2">
      <c r="A93" s="71">
        <v>91020</v>
      </c>
      <c r="B93" s="72" t="s">
        <v>10</v>
      </c>
      <c r="C93" s="71">
        <v>2</v>
      </c>
      <c r="D93" s="71">
        <v>227.25500500000001</v>
      </c>
    </row>
    <row r="94" spans="1:4" x14ac:dyDescent="0.2">
      <c r="A94" s="71">
        <v>10620</v>
      </c>
      <c r="B94" s="72" t="s">
        <v>10</v>
      </c>
      <c r="C94" s="71">
        <v>3</v>
      </c>
      <c r="D94" s="71">
        <v>140.97336290000001</v>
      </c>
    </row>
    <row r="95" spans="1:4" x14ac:dyDescent="0.2">
      <c r="A95" s="71">
        <v>9820</v>
      </c>
      <c r="B95" s="72" t="s">
        <v>179</v>
      </c>
      <c r="C95" s="71">
        <v>1</v>
      </c>
      <c r="D95" s="71">
        <v>170.9409421</v>
      </c>
    </row>
    <row r="96" spans="1:4" x14ac:dyDescent="0.2">
      <c r="A96" s="71">
        <v>92120</v>
      </c>
      <c r="B96" s="72" t="s">
        <v>179</v>
      </c>
      <c r="C96" s="71">
        <v>2</v>
      </c>
      <c r="D96" s="71">
        <v>138.8010634</v>
      </c>
    </row>
    <row r="97" spans="1:4" x14ac:dyDescent="0.2">
      <c r="A97" s="71">
        <v>10520</v>
      </c>
      <c r="B97" s="72" t="s">
        <v>179</v>
      </c>
      <c r="C97" s="71">
        <v>3</v>
      </c>
      <c r="D97" s="71">
        <v>147.26082479999999</v>
      </c>
    </row>
    <row r="98" spans="1:4" x14ac:dyDescent="0.2">
      <c r="A98" s="71">
        <v>82820</v>
      </c>
      <c r="B98" s="72" t="s">
        <v>18</v>
      </c>
      <c r="C98" s="71">
        <v>1</v>
      </c>
      <c r="D98" s="71">
        <v>188.324321</v>
      </c>
    </row>
    <row r="99" spans="1:4" x14ac:dyDescent="0.2">
      <c r="A99" s="71">
        <v>92120</v>
      </c>
      <c r="B99" s="72" t="s">
        <v>18</v>
      </c>
      <c r="C99" s="71">
        <v>2</v>
      </c>
      <c r="D99" s="71">
        <v>160.1949999</v>
      </c>
    </row>
    <row r="100" spans="1:4" x14ac:dyDescent="0.2">
      <c r="A100" s="71">
        <v>93020</v>
      </c>
      <c r="B100" s="72" t="s">
        <v>18</v>
      </c>
      <c r="C100" s="71">
        <v>3</v>
      </c>
      <c r="D100" s="71">
        <v>144.68318819999999</v>
      </c>
    </row>
    <row r="101" spans="1:4" x14ac:dyDescent="0.2">
      <c r="A101" s="71">
        <v>10720</v>
      </c>
      <c r="B101" s="72" t="s">
        <v>268</v>
      </c>
      <c r="C101" s="71">
        <v>1</v>
      </c>
      <c r="D101" s="71">
        <v>164.06393159999999</v>
      </c>
    </row>
    <row r="102" spans="1:4" x14ac:dyDescent="0.2">
      <c r="A102" s="71">
        <v>92220</v>
      </c>
      <c r="B102" s="72" t="s">
        <v>268</v>
      </c>
      <c r="C102" s="71">
        <v>2</v>
      </c>
      <c r="D102" s="71">
        <v>150.31124460000001</v>
      </c>
    </row>
    <row r="103" spans="1:4" x14ac:dyDescent="0.2">
      <c r="A103" s="71">
        <v>92820</v>
      </c>
      <c r="B103" s="72" t="s">
        <v>268</v>
      </c>
      <c r="C103" s="71">
        <v>3</v>
      </c>
      <c r="D103" s="71">
        <v>147.473176</v>
      </c>
    </row>
    <row r="104" spans="1:4" x14ac:dyDescent="0.2">
      <c r="A104" s="71">
        <v>9820</v>
      </c>
      <c r="B104" s="72" t="s">
        <v>203</v>
      </c>
      <c r="C104" s="71">
        <v>1</v>
      </c>
      <c r="D104" s="71">
        <v>166.65207770000001</v>
      </c>
    </row>
    <row r="105" spans="1:4" x14ac:dyDescent="0.2">
      <c r="A105" s="71">
        <v>91420</v>
      </c>
      <c r="B105" s="72" t="s">
        <v>203</v>
      </c>
      <c r="C105" s="71">
        <v>2</v>
      </c>
      <c r="D105" s="71">
        <v>215.79993200000001</v>
      </c>
    </row>
    <row r="106" spans="1:4" x14ac:dyDescent="0.2">
      <c r="A106" s="71">
        <v>92820</v>
      </c>
      <c r="B106" s="72" t="s">
        <v>203</v>
      </c>
      <c r="C106" s="71">
        <v>3</v>
      </c>
      <c r="D106" s="71">
        <v>141.67472290000001</v>
      </c>
    </row>
    <row r="107" spans="1:4" x14ac:dyDescent="0.2">
      <c r="A107" s="71">
        <v>9220</v>
      </c>
      <c r="B107" s="72" t="s">
        <v>303</v>
      </c>
      <c r="C107" s="71">
        <v>1</v>
      </c>
      <c r="D107" s="71">
        <v>189.98371</v>
      </c>
    </row>
    <row r="108" spans="1:4" x14ac:dyDescent="0.2">
      <c r="A108" s="71">
        <v>91520</v>
      </c>
      <c r="B108" s="72" t="s">
        <v>303</v>
      </c>
      <c r="C108" s="71">
        <v>2</v>
      </c>
      <c r="D108" s="71">
        <v>171.8620434</v>
      </c>
    </row>
    <row r="109" spans="1:4" x14ac:dyDescent="0.2">
      <c r="A109" s="71">
        <v>93020</v>
      </c>
      <c r="B109" s="72" t="s">
        <v>303</v>
      </c>
      <c r="C109" s="71">
        <v>3</v>
      </c>
      <c r="D109" s="71">
        <v>141.8082483</v>
      </c>
    </row>
    <row r="110" spans="1:4" x14ac:dyDescent="0.2">
      <c r="A110" s="71">
        <v>9820</v>
      </c>
      <c r="B110" s="72" t="s">
        <v>181</v>
      </c>
      <c r="C110" s="71">
        <v>1</v>
      </c>
      <c r="D110" s="71">
        <v>174.00257089999999</v>
      </c>
    </row>
    <row r="111" spans="1:4" x14ac:dyDescent="0.2">
      <c r="A111" s="71">
        <v>91820</v>
      </c>
      <c r="B111" s="72" t="s">
        <v>181</v>
      </c>
      <c r="C111" s="71">
        <v>2</v>
      </c>
      <c r="D111" s="71">
        <v>194.95621869999999</v>
      </c>
    </row>
    <row r="112" spans="1:4" x14ac:dyDescent="0.2">
      <c r="A112" s="71">
        <v>10720</v>
      </c>
      <c r="B112" s="72" t="s">
        <v>181</v>
      </c>
      <c r="C112" s="71">
        <v>3</v>
      </c>
      <c r="D112" s="71">
        <v>168.288905</v>
      </c>
    </row>
    <row r="113" spans="1:4" x14ac:dyDescent="0.2">
      <c r="A113" s="71">
        <v>9420</v>
      </c>
      <c r="B113" s="72" t="s">
        <v>152</v>
      </c>
      <c r="C113" s="71">
        <v>1</v>
      </c>
      <c r="D113" s="71">
        <v>173.03188249999999</v>
      </c>
    </row>
    <row r="114" spans="1:4" x14ac:dyDescent="0.2">
      <c r="A114" s="71">
        <v>92320</v>
      </c>
      <c r="B114" s="72" t="s">
        <v>152</v>
      </c>
      <c r="C114" s="71">
        <v>2</v>
      </c>
      <c r="D114" s="71">
        <v>137.79679060000001</v>
      </c>
    </row>
    <row r="115" spans="1:4" x14ac:dyDescent="0.2">
      <c r="A115" s="71">
        <v>10120</v>
      </c>
      <c r="B115" s="72" t="s">
        <v>152</v>
      </c>
      <c r="C115" s="71">
        <v>3</v>
      </c>
      <c r="D115" s="71">
        <v>143.24355449999999</v>
      </c>
    </row>
    <row r="116" spans="1:4" x14ac:dyDescent="0.2">
      <c r="A116" s="71">
        <v>82820</v>
      </c>
      <c r="B116" s="72" t="s">
        <v>264</v>
      </c>
      <c r="C116" s="71">
        <v>1</v>
      </c>
      <c r="D116" s="71">
        <v>208.62337539999999</v>
      </c>
    </row>
    <row r="117" spans="1:4" x14ac:dyDescent="0.2">
      <c r="A117" s="71">
        <v>91820</v>
      </c>
      <c r="B117" s="72" t="s">
        <v>264</v>
      </c>
      <c r="C117" s="71">
        <v>2</v>
      </c>
      <c r="D117" s="71">
        <v>151.31817290000001</v>
      </c>
    </row>
    <row r="118" spans="1:4" x14ac:dyDescent="0.2">
      <c r="A118" s="71">
        <v>10120</v>
      </c>
      <c r="B118" s="72" t="s">
        <v>264</v>
      </c>
      <c r="C118" s="71">
        <v>3</v>
      </c>
      <c r="D118" s="71">
        <v>143.08582569999999</v>
      </c>
    </row>
    <row r="119" spans="1:4" x14ac:dyDescent="0.2">
      <c r="A119" s="71">
        <v>9220</v>
      </c>
      <c r="B119" s="72" t="s">
        <v>84</v>
      </c>
      <c r="C119" s="71">
        <v>1</v>
      </c>
      <c r="D119" s="71">
        <v>178.49733889999999</v>
      </c>
    </row>
    <row r="120" spans="1:4" x14ac:dyDescent="0.2">
      <c r="A120" s="71">
        <v>92120</v>
      </c>
      <c r="B120" s="72" t="s">
        <v>84</v>
      </c>
      <c r="C120" s="71">
        <v>2</v>
      </c>
      <c r="D120" s="71">
        <v>137.56073960000001</v>
      </c>
    </row>
    <row r="121" spans="1:4" x14ac:dyDescent="0.2">
      <c r="A121" s="71">
        <v>10620</v>
      </c>
      <c r="B121" s="72" t="s">
        <v>84</v>
      </c>
      <c r="C121" s="71">
        <v>3</v>
      </c>
      <c r="D121" s="71">
        <v>141.3916815</v>
      </c>
    </row>
    <row r="122" spans="1:4" x14ac:dyDescent="0.2">
      <c r="A122" s="71">
        <v>9420</v>
      </c>
      <c r="B122" s="72" t="s">
        <v>284</v>
      </c>
      <c r="C122" s="71">
        <v>1</v>
      </c>
      <c r="D122" s="71">
        <v>204.0157968</v>
      </c>
    </row>
    <row r="123" spans="1:4" x14ac:dyDescent="0.2">
      <c r="A123" s="71">
        <v>92820</v>
      </c>
      <c r="B123" s="72" t="s">
        <v>284</v>
      </c>
      <c r="C123" s="71">
        <v>3</v>
      </c>
      <c r="D123" s="71">
        <v>151.5859738</v>
      </c>
    </row>
    <row r="124" spans="1:4" x14ac:dyDescent="0.2">
      <c r="A124" s="71">
        <v>0</v>
      </c>
      <c r="B124" s="72" t="s">
        <v>284</v>
      </c>
      <c r="C124" s="71">
        <v>2</v>
      </c>
      <c r="D124" s="71">
        <v>177.8</v>
      </c>
    </row>
    <row r="125" spans="1:4" x14ac:dyDescent="0.2">
      <c r="A125" s="71">
        <v>9120</v>
      </c>
      <c r="B125" s="72" t="s">
        <v>73</v>
      </c>
      <c r="C125" s="71">
        <v>1</v>
      </c>
      <c r="D125" s="71">
        <v>209.7867775</v>
      </c>
    </row>
    <row r="126" spans="1:4" x14ac:dyDescent="0.2">
      <c r="A126" s="71">
        <v>92220</v>
      </c>
      <c r="B126" s="72" t="s">
        <v>73</v>
      </c>
      <c r="C126" s="71">
        <v>2</v>
      </c>
      <c r="D126" s="71">
        <v>141.69850109999999</v>
      </c>
    </row>
    <row r="127" spans="1:4" x14ac:dyDescent="0.2">
      <c r="A127" s="71">
        <v>92920</v>
      </c>
      <c r="B127" s="72" t="s">
        <v>73</v>
      </c>
      <c r="C127" s="71">
        <v>3</v>
      </c>
      <c r="D127" s="71">
        <v>154.9650858</v>
      </c>
    </row>
    <row r="128" spans="1:4" x14ac:dyDescent="0.2">
      <c r="A128" s="71">
        <v>9320</v>
      </c>
      <c r="B128" s="72" t="s">
        <v>103</v>
      </c>
      <c r="C128" s="71">
        <v>1</v>
      </c>
      <c r="D128" s="71">
        <v>158.52215570000001</v>
      </c>
    </row>
    <row r="129" spans="1:4" x14ac:dyDescent="0.2">
      <c r="A129" s="71">
        <v>92120</v>
      </c>
      <c r="B129" s="72" t="s">
        <v>103</v>
      </c>
      <c r="C129" s="71">
        <v>2</v>
      </c>
      <c r="D129" s="71">
        <v>172.9072731</v>
      </c>
    </row>
    <row r="130" spans="1:4" x14ac:dyDescent="0.2">
      <c r="A130" s="71">
        <v>92820</v>
      </c>
      <c r="B130" s="72" t="s">
        <v>103</v>
      </c>
      <c r="C130" s="71">
        <v>3</v>
      </c>
      <c r="D130" s="71">
        <v>141.5210581</v>
      </c>
    </row>
    <row r="131" spans="1:4" x14ac:dyDescent="0.2">
      <c r="A131" s="71">
        <v>83120</v>
      </c>
      <c r="B131" s="72" t="s">
        <v>43</v>
      </c>
      <c r="C131" s="71">
        <v>1</v>
      </c>
      <c r="D131" s="71">
        <v>167.12499030000001</v>
      </c>
    </row>
    <row r="132" spans="1:4" x14ac:dyDescent="0.2">
      <c r="A132" s="71">
        <v>91020</v>
      </c>
      <c r="B132" s="72" t="s">
        <v>43</v>
      </c>
      <c r="C132" s="71">
        <v>2</v>
      </c>
      <c r="D132" s="71">
        <v>159.4150827</v>
      </c>
    </row>
    <row r="133" spans="1:4" x14ac:dyDescent="0.2">
      <c r="A133" s="71">
        <v>10120</v>
      </c>
      <c r="B133" s="72" t="s">
        <v>43</v>
      </c>
      <c r="C133" s="71">
        <v>3</v>
      </c>
      <c r="D133" s="71">
        <v>146.27086940000001</v>
      </c>
    </row>
    <row r="134" spans="1:4" x14ac:dyDescent="0.2">
      <c r="A134" s="71">
        <v>9120</v>
      </c>
      <c r="B134" s="72" t="s">
        <v>65</v>
      </c>
      <c r="C134" s="71">
        <v>1</v>
      </c>
      <c r="D134" s="71">
        <v>179.6161822</v>
      </c>
    </row>
    <row r="135" spans="1:4" x14ac:dyDescent="0.2">
      <c r="A135" s="71">
        <v>91120</v>
      </c>
      <c r="B135" s="72" t="s">
        <v>65</v>
      </c>
      <c r="C135" s="71">
        <v>2</v>
      </c>
      <c r="D135" s="71">
        <v>168.70641620000001</v>
      </c>
    </row>
    <row r="136" spans="1:4" x14ac:dyDescent="0.2">
      <c r="A136" s="71">
        <v>10520</v>
      </c>
      <c r="B136" s="72" t="s">
        <v>65</v>
      </c>
      <c r="C136" s="71">
        <v>3</v>
      </c>
      <c r="D136" s="71">
        <v>143.53410940000001</v>
      </c>
    </row>
    <row r="137" spans="1:4" x14ac:dyDescent="0.2">
      <c r="A137" s="71">
        <v>9920</v>
      </c>
      <c r="B137" s="72" t="s">
        <v>228</v>
      </c>
      <c r="C137" s="71">
        <v>1</v>
      </c>
      <c r="D137" s="71">
        <v>171.1985148</v>
      </c>
    </row>
    <row r="138" spans="1:4" x14ac:dyDescent="0.2">
      <c r="A138" s="71">
        <v>92420</v>
      </c>
      <c r="B138" s="72" t="s">
        <v>228</v>
      </c>
      <c r="C138" s="71">
        <v>2</v>
      </c>
      <c r="D138" s="71">
        <v>144.40965589999999</v>
      </c>
    </row>
    <row r="139" spans="1:4" x14ac:dyDescent="0.2">
      <c r="A139" s="71">
        <v>10620</v>
      </c>
      <c r="B139" s="72" t="s">
        <v>228</v>
      </c>
      <c r="C139" s="71">
        <v>3</v>
      </c>
      <c r="D139" s="71">
        <v>144.4128896</v>
      </c>
    </row>
    <row r="140" spans="1:4" x14ac:dyDescent="0.2">
      <c r="A140" s="71">
        <v>9120</v>
      </c>
      <c r="B140" s="72" t="s">
        <v>57</v>
      </c>
      <c r="C140" s="71">
        <v>1</v>
      </c>
      <c r="D140" s="71">
        <v>211.21471579999999</v>
      </c>
    </row>
    <row r="141" spans="1:4" x14ac:dyDescent="0.2">
      <c r="A141" s="71">
        <v>91520</v>
      </c>
      <c r="B141" s="72" t="s">
        <v>57</v>
      </c>
      <c r="C141" s="71">
        <v>2</v>
      </c>
      <c r="D141" s="71">
        <v>164.82179540000001</v>
      </c>
    </row>
    <row r="142" spans="1:4" x14ac:dyDescent="0.2">
      <c r="A142" s="71">
        <v>10520</v>
      </c>
      <c r="B142" s="72" t="s">
        <v>57</v>
      </c>
      <c r="C142" s="71">
        <v>3</v>
      </c>
      <c r="D142" s="71">
        <v>145.2868344</v>
      </c>
    </row>
    <row r="143" spans="1:4" x14ac:dyDescent="0.2">
      <c r="A143" s="71">
        <v>82820</v>
      </c>
      <c r="B143" s="72" t="s">
        <v>11</v>
      </c>
      <c r="C143" s="71">
        <v>1</v>
      </c>
      <c r="D143" s="71">
        <v>147.2329446</v>
      </c>
    </row>
    <row r="144" spans="1:4" x14ac:dyDescent="0.2">
      <c r="A144" s="71">
        <v>91520</v>
      </c>
      <c r="B144" s="72" t="s">
        <v>11</v>
      </c>
      <c r="C144" s="71">
        <v>2</v>
      </c>
      <c r="D144" s="71">
        <v>163.7466952</v>
      </c>
    </row>
    <row r="145" spans="1:4" x14ac:dyDescent="0.2">
      <c r="A145" s="71">
        <v>10520</v>
      </c>
      <c r="B145" s="72" t="s">
        <v>11</v>
      </c>
      <c r="C145" s="71">
        <v>3</v>
      </c>
      <c r="D145" s="71">
        <v>148.9680195</v>
      </c>
    </row>
    <row r="146" spans="1:4" x14ac:dyDescent="0.2">
      <c r="A146" s="71">
        <v>9720</v>
      </c>
      <c r="B146" s="72" t="s">
        <v>158</v>
      </c>
      <c r="C146" s="71">
        <v>1</v>
      </c>
      <c r="D146" s="71">
        <v>157.018406</v>
      </c>
    </row>
    <row r="147" spans="1:4" x14ac:dyDescent="0.2">
      <c r="A147" s="71">
        <v>92420</v>
      </c>
      <c r="B147" s="72" t="s">
        <v>158</v>
      </c>
      <c r="C147" s="71">
        <v>2</v>
      </c>
      <c r="D147" s="71">
        <v>139.31709549999999</v>
      </c>
    </row>
    <row r="148" spans="1:4" x14ac:dyDescent="0.2">
      <c r="A148" s="71">
        <v>92820</v>
      </c>
      <c r="B148" s="72" t="s">
        <v>158</v>
      </c>
      <c r="C148" s="71">
        <v>3</v>
      </c>
      <c r="D148" s="71">
        <v>139.26667370000001</v>
      </c>
    </row>
    <row r="149" spans="1:4" x14ac:dyDescent="0.2">
      <c r="A149" s="71">
        <v>9820</v>
      </c>
      <c r="B149" s="72" t="s">
        <v>297</v>
      </c>
      <c r="C149" s="71">
        <v>1</v>
      </c>
      <c r="D149" s="71">
        <v>190.36178699999999</v>
      </c>
    </row>
    <row r="150" spans="1:4" x14ac:dyDescent="0.2">
      <c r="A150" s="71">
        <v>10820</v>
      </c>
      <c r="B150" s="72" t="s">
        <v>297</v>
      </c>
      <c r="C150" s="71">
        <v>2</v>
      </c>
      <c r="D150" s="71">
        <v>139.18867739999999</v>
      </c>
    </row>
    <row r="151" spans="1:4" x14ac:dyDescent="0.2">
      <c r="A151" s="71">
        <v>92820</v>
      </c>
      <c r="B151" s="72" t="s">
        <v>297</v>
      </c>
      <c r="C151" s="71">
        <v>3</v>
      </c>
      <c r="D151" s="71">
        <v>144.24519670000001</v>
      </c>
    </row>
    <row r="152" spans="1:4" x14ac:dyDescent="0.2">
      <c r="A152" s="71">
        <v>9420</v>
      </c>
      <c r="B152" s="72" t="s">
        <v>286</v>
      </c>
      <c r="C152" s="71">
        <v>1</v>
      </c>
      <c r="D152" s="71">
        <v>185.541203</v>
      </c>
    </row>
    <row r="153" spans="1:4" x14ac:dyDescent="0.2">
      <c r="A153" s="71">
        <v>91020</v>
      </c>
      <c r="B153" s="72" t="s">
        <v>286</v>
      </c>
      <c r="C153" s="71">
        <v>2</v>
      </c>
      <c r="D153" s="71">
        <v>222.66471179999999</v>
      </c>
    </row>
    <row r="154" spans="1:4" x14ac:dyDescent="0.2">
      <c r="A154" s="71">
        <v>10620</v>
      </c>
      <c r="B154" s="72" t="s">
        <v>286</v>
      </c>
      <c r="C154" s="71">
        <v>3</v>
      </c>
      <c r="D154" s="71">
        <v>142.65538559999999</v>
      </c>
    </row>
    <row r="155" spans="1:4" x14ac:dyDescent="0.2">
      <c r="A155" s="71">
        <v>10720</v>
      </c>
      <c r="B155" s="72" t="s">
        <v>136</v>
      </c>
      <c r="C155" s="71">
        <v>1</v>
      </c>
      <c r="D155" s="71">
        <v>160.51301480000001</v>
      </c>
    </row>
    <row r="156" spans="1:4" x14ac:dyDescent="0.2">
      <c r="A156" s="71">
        <v>92320</v>
      </c>
      <c r="B156" s="72" t="s">
        <v>136</v>
      </c>
      <c r="C156" s="71">
        <v>2</v>
      </c>
      <c r="D156" s="71">
        <v>144.2800527</v>
      </c>
    </row>
    <row r="157" spans="1:4" x14ac:dyDescent="0.2">
      <c r="A157" s="71">
        <v>10620</v>
      </c>
      <c r="B157" s="72" t="s">
        <v>136</v>
      </c>
      <c r="C157" s="71">
        <v>3</v>
      </c>
      <c r="D157" s="71">
        <v>140.5492203</v>
      </c>
    </row>
    <row r="158" spans="1:4" x14ac:dyDescent="0.2">
      <c r="A158" s="71">
        <v>9320</v>
      </c>
      <c r="B158" s="72" t="s">
        <v>98</v>
      </c>
      <c r="C158" s="71">
        <v>1</v>
      </c>
      <c r="D158" s="71">
        <v>194.59883869999999</v>
      </c>
    </row>
    <row r="159" spans="1:4" x14ac:dyDescent="0.2">
      <c r="A159" s="71">
        <v>92420</v>
      </c>
      <c r="B159" s="72" t="s">
        <v>98</v>
      </c>
      <c r="C159" s="71">
        <v>2</v>
      </c>
      <c r="D159" s="71">
        <v>138.6294494</v>
      </c>
    </row>
    <row r="160" spans="1:4" x14ac:dyDescent="0.2">
      <c r="A160" s="71">
        <v>10120</v>
      </c>
      <c r="B160" s="72" t="s">
        <v>98</v>
      </c>
      <c r="C160" s="71">
        <v>3</v>
      </c>
      <c r="D160" s="71">
        <v>142.95417359999999</v>
      </c>
    </row>
    <row r="161" spans="1:4" x14ac:dyDescent="0.2">
      <c r="A161" s="71">
        <v>9920</v>
      </c>
      <c r="B161" s="72" t="s">
        <v>246</v>
      </c>
      <c r="C161" s="71">
        <v>1</v>
      </c>
      <c r="D161" s="71">
        <v>248.61149549999999</v>
      </c>
    </row>
    <row r="162" spans="1:4" x14ac:dyDescent="0.2">
      <c r="A162" s="71">
        <v>91120</v>
      </c>
      <c r="B162" s="72" t="s">
        <v>246</v>
      </c>
      <c r="C162" s="71">
        <v>2</v>
      </c>
      <c r="D162" s="71">
        <v>200.7128706</v>
      </c>
    </row>
    <row r="163" spans="1:4" x14ac:dyDescent="0.2">
      <c r="A163" s="71">
        <v>10720</v>
      </c>
      <c r="B163" s="72" t="s">
        <v>246</v>
      </c>
      <c r="C163" s="71">
        <v>3</v>
      </c>
      <c r="D163" s="71">
        <v>248.1869762</v>
      </c>
    </row>
    <row r="164" spans="1:4" x14ac:dyDescent="0.2">
      <c r="A164" s="71">
        <v>92120</v>
      </c>
      <c r="B164" s="72" t="s">
        <v>144</v>
      </c>
      <c r="C164" s="71">
        <v>2</v>
      </c>
      <c r="D164" s="71">
        <v>136.56214059999999</v>
      </c>
    </row>
    <row r="165" spans="1:4" x14ac:dyDescent="0.2">
      <c r="A165" s="71">
        <v>93020</v>
      </c>
      <c r="B165" s="72" t="s">
        <v>144</v>
      </c>
      <c r="C165" s="71">
        <v>3</v>
      </c>
      <c r="D165" s="71">
        <v>139.5574359</v>
      </c>
    </row>
    <row r="166" spans="1:4" x14ac:dyDescent="0.2">
      <c r="A166" s="71">
        <v>9420</v>
      </c>
      <c r="B166" s="72" t="s">
        <v>144</v>
      </c>
      <c r="C166" s="71">
        <v>1</v>
      </c>
      <c r="D166" s="71">
        <v>169.67750129999999</v>
      </c>
    </row>
    <row r="167" spans="1:4" x14ac:dyDescent="0.2">
      <c r="A167" s="71">
        <v>9120</v>
      </c>
      <c r="B167" s="72" t="s">
        <v>71</v>
      </c>
      <c r="C167" s="71">
        <v>1</v>
      </c>
      <c r="D167" s="71">
        <v>194.0797906</v>
      </c>
    </row>
    <row r="168" spans="1:4" x14ac:dyDescent="0.2">
      <c r="A168" s="71">
        <v>10820</v>
      </c>
      <c r="B168" s="72" t="s">
        <v>71</v>
      </c>
      <c r="C168" s="71">
        <v>2</v>
      </c>
      <c r="D168" s="71">
        <v>146.36986479999999</v>
      </c>
    </row>
    <row r="169" spans="1:4" x14ac:dyDescent="0.2">
      <c r="A169" s="71">
        <v>92820</v>
      </c>
      <c r="B169" s="72" t="s">
        <v>71</v>
      </c>
      <c r="C169" s="71">
        <v>3</v>
      </c>
      <c r="D169" s="71">
        <v>141.67472290000001</v>
      </c>
    </row>
    <row r="170" spans="1:4" x14ac:dyDescent="0.2">
      <c r="A170" s="71">
        <v>83120</v>
      </c>
      <c r="B170" s="72" t="s">
        <v>46</v>
      </c>
      <c r="C170" s="71">
        <v>1</v>
      </c>
      <c r="D170" s="71">
        <v>161.8820997</v>
      </c>
    </row>
    <row r="171" spans="1:4" x14ac:dyDescent="0.2">
      <c r="A171" s="71">
        <v>92220</v>
      </c>
      <c r="B171" s="72" t="s">
        <v>46</v>
      </c>
      <c r="C171" s="71">
        <v>2</v>
      </c>
      <c r="D171" s="71">
        <v>211.9314373</v>
      </c>
    </row>
    <row r="172" spans="1:4" x14ac:dyDescent="0.2">
      <c r="A172" s="71">
        <v>10520</v>
      </c>
      <c r="B172" s="72" t="s">
        <v>46</v>
      </c>
      <c r="C172" s="71">
        <v>3</v>
      </c>
      <c r="D172" s="71">
        <v>148.88504599999999</v>
      </c>
    </row>
    <row r="173" spans="1:4" x14ac:dyDescent="0.2">
      <c r="A173" s="71">
        <v>9220</v>
      </c>
      <c r="B173" s="72" t="s">
        <v>304</v>
      </c>
      <c r="C173" s="71">
        <v>1</v>
      </c>
      <c r="D173" s="71">
        <v>201.45757750000001</v>
      </c>
    </row>
    <row r="174" spans="1:4" x14ac:dyDescent="0.2">
      <c r="A174" s="71">
        <v>91820</v>
      </c>
      <c r="B174" s="72" t="s">
        <v>304</v>
      </c>
      <c r="C174" s="71">
        <v>2</v>
      </c>
      <c r="D174" s="71">
        <v>145.9073674</v>
      </c>
    </row>
    <row r="175" spans="1:4" x14ac:dyDescent="0.2">
      <c r="A175" s="71">
        <v>10720</v>
      </c>
      <c r="B175" s="72" t="s">
        <v>304</v>
      </c>
      <c r="C175" s="71">
        <v>3</v>
      </c>
      <c r="D175" s="71">
        <v>159.14496320000001</v>
      </c>
    </row>
    <row r="176" spans="1:4" x14ac:dyDescent="0.2">
      <c r="A176" s="71">
        <v>83120</v>
      </c>
      <c r="B176" s="72" t="s">
        <v>41</v>
      </c>
      <c r="C176" s="71">
        <v>1</v>
      </c>
      <c r="D176" s="71">
        <v>151.5132007</v>
      </c>
    </row>
    <row r="177" spans="1:4" x14ac:dyDescent="0.2">
      <c r="A177" s="71">
        <v>10820</v>
      </c>
      <c r="B177" s="72" t="s">
        <v>41</v>
      </c>
      <c r="C177" s="71">
        <v>2</v>
      </c>
      <c r="D177" s="71">
        <v>160.70090759999999</v>
      </c>
    </row>
    <row r="178" spans="1:4" x14ac:dyDescent="0.2">
      <c r="A178" s="71">
        <v>93020</v>
      </c>
      <c r="B178" s="72" t="s">
        <v>41</v>
      </c>
      <c r="C178" s="71">
        <v>3</v>
      </c>
      <c r="D178" s="71">
        <v>140.252443</v>
      </c>
    </row>
    <row r="179" spans="1:4" x14ac:dyDescent="0.2">
      <c r="A179" s="71">
        <v>9120</v>
      </c>
      <c r="B179" s="72" t="s">
        <v>69</v>
      </c>
      <c r="C179" s="71">
        <v>1</v>
      </c>
      <c r="D179" s="71">
        <v>183.66938039999999</v>
      </c>
    </row>
    <row r="180" spans="1:4" x14ac:dyDescent="0.2">
      <c r="A180" s="71">
        <v>92120</v>
      </c>
      <c r="B180" s="72" t="s">
        <v>69</v>
      </c>
      <c r="C180" s="71">
        <v>2</v>
      </c>
      <c r="D180" s="71">
        <v>182.85278260000001</v>
      </c>
    </row>
    <row r="181" spans="1:4" x14ac:dyDescent="0.2">
      <c r="A181" s="71">
        <v>93020</v>
      </c>
      <c r="B181" s="72" t="s">
        <v>69</v>
      </c>
      <c r="C181" s="71">
        <v>3</v>
      </c>
      <c r="D181" s="71">
        <v>138.4409819</v>
      </c>
    </row>
    <row r="182" spans="1:4" x14ac:dyDescent="0.2">
      <c r="A182" s="71">
        <v>9420</v>
      </c>
      <c r="B182" s="72" t="s">
        <v>145</v>
      </c>
      <c r="C182" s="71">
        <v>1</v>
      </c>
      <c r="D182" s="71">
        <v>174.1038709</v>
      </c>
    </row>
    <row r="183" spans="1:4" x14ac:dyDescent="0.2">
      <c r="A183" s="71">
        <v>91020</v>
      </c>
      <c r="B183" s="72" t="s">
        <v>145</v>
      </c>
      <c r="C183" s="71">
        <v>2</v>
      </c>
      <c r="D183" s="71">
        <v>181.88525609999999</v>
      </c>
    </row>
    <row r="184" spans="1:4" x14ac:dyDescent="0.2">
      <c r="A184" s="71">
        <v>10620</v>
      </c>
      <c r="B184" s="72" t="s">
        <v>145</v>
      </c>
      <c r="C184" s="71">
        <v>3</v>
      </c>
      <c r="D184" s="71">
        <v>139.00637</v>
      </c>
    </row>
    <row r="185" spans="1:4" x14ac:dyDescent="0.2">
      <c r="A185" s="71">
        <v>9320</v>
      </c>
      <c r="B185" s="72" t="s">
        <v>115</v>
      </c>
      <c r="C185" s="71">
        <v>1</v>
      </c>
      <c r="D185" s="71">
        <v>163.3361305</v>
      </c>
    </row>
    <row r="186" spans="1:4" x14ac:dyDescent="0.2">
      <c r="A186" s="71">
        <v>10820</v>
      </c>
      <c r="B186" s="72" t="s">
        <v>115</v>
      </c>
      <c r="C186" s="71">
        <v>2</v>
      </c>
      <c r="D186" s="71">
        <v>159.75188650000001</v>
      </c>
    </row>
    <row r="187" spans="1:4" x14ac:dyDescent="0.2">
      <c r="A187" s="71">
        <v>92820</v>
      </c>
      <c r="B187" s="72" t="s">
        <v>115</v>
      </c>
      <c r="C187" s="71">
        <v>3</v>
      </c>
      <c r="D187" s="71">
        <v>139.28135789999999</v>
      </c>
    </row>
    <row r="188" spans="1:4" x14ac:dyDescent="0.2">
      <c r="A188" s="71">
        <v>82820</v>
      </c>
      <c r="B188" s="72" t="s">
        <v>19</v>
      </c>
      <c r="C188" s="71">
        <v>1</v>
      </c>
      <c r="D188" s="71">
        <v>210.04520629999999</v>
      </c>
    </row>
    <row r="189" spans="1:4" x14ac:dyDescent="0.2">
      <c r="A189" s="71">
        <v>91120</v>
      </c>
      <c r="B189" s="72" t="s">
        <v>19</v>
      </c>
      <c r="C189" s="71">
        <v>2</v>
      </c>
      <c r="D189" s="71">
        <v>171.54041720000001</v>
      </c>
    </row>
    <row r="190" spans="1:4" x14ac:dyDescent="0.2">
      <c r="A190" s="71">
        <v>92920</v>
      </c>
      <c r="B190" s="72" t="s">
        <v>19</v>
      </c>
      <c r="C190" s="71">
        <v>3</v>
      </c>
      <c r="D190" s="71">
        <v>145.56719949999999</v>
      </c>
    </row>
    <row r="191" spans="1:4" x14ac:dyDescent="0.2">
      <c r="A191" s="71">
        <v>83120</v>
      </c>
      <c r="B191" s="72" t="s">
        <v>37</v>
      </c>
      <c r="C191" s="71">
        <v>1</v>
      </c>
      <c r="D191" s="71">
        <v>174.6691716</v>
      </c>
    </row>
    <row r="192" spans="1:4" x14ac:dyDescent="0.2">
      <c r="A192" s="71">
        <v>91020</v>
      </c>
      <c r="B192" s="72" t="s">
        <v>37</v>
      </c>
      <c r="C192" s="71">
        <v>2</v>
      </c>
      <c r="D192" s="71">
        <v>213.11735150000001</v>
      </c>
    </row>
    <row r="193" spans="1:4" x14ac:dyDescent="0.2">
      <c r="A193" s="71">
        <v>92820</v>
      </c>
      <c r="B193" s="72" t="s">
        <v>37</v>
      </c>
      <c r="C193" s="71">
        <v>3</v>
      </c>
      <c r="D193" s="71">
        <v>140.82753550000001</v>
      </c>
    </row>
    <row r="194" spans="1:4" x14ac:dyDescent="0.2">
      <c r="A194" s="71">
        <v>9920</v>
      </c>
      <c r="B194" s="72" t="s">
        <v>234</v>
      </c>
      <c r="C194" s="71">
        <v>1</v>
      </c>
      <c r="D194" s="71">
        <v>147.96910940000001</v>
      </c>
    </row>
    <row r="195" spans="1:4" x14ac:dyDescent="0.2">
      <c r="A195" s="71">
        <v>92420</v>
      </c>
      <c r="B195" s="72" t="s">
        <v>234</v>
      </c>
      <c r="C195" s="71">
        <v>2</v>
      </c>
      <c r="D195" s="71">
        <v>142.5701851</v>
      </c>
    </row>
    <row r="196" spans="1:4" x14ac:dyDescent="0.2">
      <c r="A196" s="71">
        <v>10120</v>
      </c>
      <c r="B196" s="72" t="s">
        <v>234</v>
      </c>
      <c r="C196" s="71">
        <v>3</v>
      </c>
      <c r="D196" s="71">
        <v>142.09371719999999</v>
      </c>
    </row>
    <row r="197" spans="1:4" x14ac:dyDescent="0.2">
      <c r="A197" s="71">
        <v>9720</v>
      </c>
      <c r="B197" s="72" t="s">
        <v>168</v>
      </c>
      <c r="C197" s="71">
        <v>1</v>
      </c>
      <c r="D197" s="71">
        <v>213.4141444</v>
      </c>
    </row>
    <row r="198" spans="1:4" x14ac:dyDescent="0.2">
      <c r="A198" s="71">
        <v>92820</v>
      </c>
      <c r="B198" s="72" t="s">
        <v>168</v>
      </c>
      <c r="C198" s="71">
        <v>2</v>
      </c>
      <c r="D198" s="71">
        <v>173.02548719999999</v>
      </c>
    </row>
    <row r="199" spans="1:4" x14ac:dyDescent="0.2">
      <c r="A199" s="71">
        <v>10120</v>
      </c>
      <c r="B199" s="72" t="s">
        <v>168</v>
      </c>
      <c r="C199" s="71">
        <v>3</v>
      </c>
      <c r="D199" s="71">
        <v>144.69563669999999</v>
      </c>
    </row>
    <row r="200" spans="1:4" x14ac:dyDescent="0.2">
      <c r="A200" s="71">
        <v>9720</v>
      </c>
      <c r="B200" s="72" t="s">
        <v>169</v>
      </c>
      <c r="C200" s="71">
        <v>1</v>
      </c>
      <c r="D200" s="71">
        <v>205.8789846</v>
      </c>
    </row>
    <row r="201" spans="1:4" x14ac:dyDescent="0.2">
      <c r="A201" s="71">
        <v>92120</v>
      </c>
      <c r="B201" s="72" t="s">
        <v>169</v>
      </c>
      <c r="C201" s="71">
        <v>2</v>
      </c>
      <c r="D201" s="71">
        <v>139.61674049999999</v>
      </c>
    </row>
    <row r="202" spans="1:4" x14ac:dyDescent="0.2">
      <c r="A202" s="71">
        <v>92820</v>
      </c>
      <c r="B202" s="72" t="s">
        <v>169</v>
      </c>
      <c r="C202" s="71">
        <v>3</v>
      </c>
      <c r="D202" s="71">
        <v>141.66913439999999</v>
      </c>
    </row>
    <row r="203" spans="1:4" x14ac:dyDescent="0.2">
      <c r="A203" s="71">
        <v>82820</v>
      </c>
      <c r="B203" s="72" t="s">
        <v>22</v>
      </c>
      <c r="C203" s="71">
        <v>1</v>
      </c>
      <c r="D203" s="71">
        <v>170.4152296</v>
      </c>
    </row>
    <row r="204" spans="1:4" x14ac:dyDescent="0.2">
      <c r="A204" s="71">
        <v>92220</v>
      </c>
      <c r="B204" s="72" t="s">
        <v>22</v>
      </c>
      <c r="C204" s="71">
        <v>2</v>
      </c>
      <c r="D204" s="71">
        <v>142.80102009999999</v>
      </c>
    </row>
    <row r="205" spans="1:4" x14ac:dyDescent="0.2">
      <c r="A205" s="71">
        <v>10120</v>
      </c>
      <c r="B205" s="72" t="s">
        <v>22</v>
      </c>
      <c r="C205" s="71">
        <v>3</v>
      </c>
      <c r="D205" s="71">
        <v>141.08990309999999</v>
      </c>
    </row>
    <row r="206" spans="1:4" x14ac:dyDescent="0.2">
      <c r="A206" s="71">
        <v>9120</v>
      </c>
      <c r="B206" s="72" t="s">
        <v>70</v>
      </c>
      <c r="C206" s="71">
        <v>1</v>
      </c>
      <c r="D206" s="71">
        <v>191.4679577</v>
      </c>
    </row>
    <row r="207" spans="1:4" x14ac:dyDescent="0.2">
      <c r="A207" s="71">
        <v>92320</v>
      </c>
      <c r="B207" s="72" t="s">
        <v>70</v>
      </c>
      <c r="C207" s="71">
        <v>2</v>
      </c>
      <c r="D207" s="71">
        <v>140.56936189999999</v>
      </c>
    </row>
    <row r="208" spans="1:4" x14ac:dyDescent="0.2">
      <c r="A208" s="71">
        <v>93020</v>
      </c>
      <c r="B208" s="72" t="s">
        <v>70</v>
      </c>
      <c r="C208" s="71">
        <v>3</v>
      </c>
      <c r="D208" s="71">
        <v>148.66858629999999</v>
      </c>
    </row>
    <row r="209" spans="1:4" x14ac:dyDescent="0.2">
      <c r="A209" s="71">
        <v>9220</v>
      </c>
      <c r="B209" s="72" t="s">
        <v>93</v>
      </c>
      <c r="C209" s="71">
        <v>1</v>
      </c>
      <c r="D209" s="71">
        <v>162.68668270000001</v>
      </c>
    </row>
    <row r="210" spans="1:4" x14ac:dyDescent="0.2">
      <c r="A210" s="71">
        <v>91120</v>
      </c>
      <c r="B210" s="72" t="s">
        <v>93</v>
      </c>
      <c r="C210" s="71">
        <v>2</v>
      </c>
      <c r="D210" s="71">
        <v>160.5712661</v>
      </c>
    </row>
    <row r="211" spans="1:4" x14ac:dyDescent="0.2">
      <c r="A211" s="71">
        <v>92920</v>
      </c>
      <c r="B211" s="72" t="s">
        <v>93</v>
      </c>
      <c r="C211" s="71">
        <v>3</v>
      </c>
      <c r="D211" s="71">
        <v>140.95440719999999</v>
      </c>
    </row>
    <row r="212" spans="1:4" x14ac:dyDescent="0.2">
      <c r="A212" s="71">
        <v>9320</v>
      </c>
      <c r="B212" s="72" t="s">
        <v>281</v>
      </c>
      <c r="C212" s="71">
        <v>1</v>
      </c>
      <c r="D212" s="71">
        <v>173.77770960000001</v>
      </c>
    </row>
    <row r="213" spans="1:4" x14ac:dyDescent="0.2">
      <c r="A213" s="71">
        <v>92320</v>
      </c>
      <c r="B213" s="72" t="s">
        <v>281</v>
      </c>
      <c r="C213" s="71">
        <v>2</v>
      </c>
      <c r="D213" s="71">
        <v>138.9146839</v>
      </c>
    </row>
    <row r="214" spans="1:4" x14ac:dyDescent="0.2">
      <c r="A214" s="71">
        <v>93020</v>
      </c>
      <c r="B214" s="72" t="s">
        <v>281</v>
      </c>
      <c r="C214" s="71">
        <v>3</v>
      </c>
      <c r="D214" s="71">
        <v>143.9633714</v>
      </c>
    </row>
    <row r="215" spans="1:4" x14ac:dyDescent="0.2">
      <c r="A215" s="71">
        <v>9820</v>
      </c>
      <c r="B215" s="72" t="s">
        <v>202</v>
      </c>
      <c r="C215" s="71">
        <v>1</v>
      </c>
      <c r="D215" s="71">
        <v>161.522077</v>
      </c>
    </row>
    <row r="216" spans="1:4" x14ac:dyDescent="0.2">
      <c r="A216" s="71">
        <v>91420</v>
      </c>
      <c r="B216" s="72" t="s">
        <v>202</v>
      </c>
      <c r="C216" s="71">
        <v>2</v>
      </c>
      <c r="D216" s="71">
        <v>168.2523703</v>
      </c>
    </row>
    <row r="217" spans="1:4" x14ac:dyDescent="0.2">
      <c r="A217" s="71">
        <v>92920</v>
      </c>
      <c r="B217" s="72" t="s">
        <v>202</v>
      </c>
      <c r="C217" s="71">
        <v>3</v>
      </c>
      <c r="D217" s="71">
        <v>148.4959336</v>
      </c>
    </row>
    <row r="218" spans="1:4" x14ac:dyDescent="0.2">
      <c r="A218" s="71">
        <v>9120</v>
      </c>
      <c r="B218" s="72" t="s">
        <v>60</v>
      </c>
      <c r="C218" s="71">
        <v>1</v>
      </c>
      <c r="D218" s="71">
        <v>202.76089690000001</v>
      </c>
    </row>
    <row r="219" spans="1:4" x14ac:dyDescent="0.2">
      <c r="A219" s="71">
        <v>91020</v>
      </c>
      <c r="B219" s="72" t="s">
        <v>60</v>
      </c>
      <c r="C219" s="71">
        <v>2</v>
      </c>
      <c r="D219" s="71">
        <v>230.20455889999999</v>
      </c>
    </row>
    <row r="220" spans="1:4" x14ac:dyDescent="0.2">
      <c r="A220" s="71">
        <v>10620</v>
      </c>
      <c r="B220" s="72" t="s">
        <v>60</v>
      </c>
      <c r="C220" s="71">
        <v>3</v>
      </c>
      <c r="D220" s="71">
        <v>144.84298459999999</v>
      </c>
    </row>
    <row r="221" spans="1:4" x14ac:dyDescent="0.2">
      <c r="A221" s="71">
        <v>82820</v>
      </c>
      <c r="B221" s="72" t="s">
        <v>32</v>
      </c>
      <c r="C221" s="71">
        <v>1</v>
      </c>
      <c r="D221" s="71">
        <v>215.85899689999999</v>
      </c>
    </row>
    <row r="222" spans="1:4" x14ac:dyDescent="0.2">
      <c r="A222" s="71">
        <v>92220</v>
      </c>
      <c r="B222" s="72" t="s">
        <v>32</v>
      </c>
      <c r="C222" s="71">
        <v>2</v>
      </c>
      <c r="D222" s="71">
        <v>141.81914169999999</v>
      </c>
    </row>
    <row r="223" spans="1:4" x14ac:dyDescent="0.2">
      <c r="A223" s="71">
        <v>10120</v>
      </c>
      <c r="B223" s="72" t="s">
        <v>32</v>
      </c>
      <c r="C223" s="71">
        <v>3</v>
      </c>
      <c r="D223" s="71">
        <v>145.79170619999999</v>
      </c>
    </row>
    <row r="224" spans="1:4" x14ac:dyDescent="0.2">
      <c r="A224" s="71">
        <v>9420</v>
      </c>
      <c r="B224" s="72" t="s">
        <v>283</v>
      </c>
      <c r="C224" s="71">
        <v>1</v>
      </c>
      <c r="D224" s="71">
        <v>156.4327906</v>
      </c>
    </row>
    <row r="225" spans="1:4" x14ac:dyDescent="0.2">
      <c r="A225" s="71">
        <v>91820</v>
      </c>
      <c r="B225" s="72" t="s">
        <v>283</v>
      </c>
      <c r="C225" s="71">
        <v>2</v>
      </c>
      <c r="D225" s="71">
        <v>144.84423290000001</v>
      </c>
    </row>
    <row r="226" spans="1:4" x14ac:dyDescent="0.2">
      <c r="A226" s="71">
        <v>93020</v>
      </c>
      <c r="B226" s="72" t="s">
        <v>283</v>
      </c>
      <c r="C226" s="71">
        <v>3</v>
      </c>
      <c r="D226" s="71">
        <v>141.51744819999999</v>
      </c>
    </row>
    <row r="227" spans="1:4" x14ac:dyDescent="0.2">
      <c r="A227" s="71">
        <v>82820</v>
      </c>
      <c r="B227" s="72" t="s">
        <v>8</v>
      </c>
      <c r="C227" s="71">
        <v>1</v>
      </c>
      <c r="D227" s="71">
        <v>145.78237369999999</v>
      </c>
    </row>
    <row r="228" spans="1:4" x14ac:dyDescent="0.2">
      <c r="A228" s="71">
        <v>92520</v>
      </c>
      <c r="B228" s="72" t="s">
        <v>8</v>
      </c>
      <c r="C228" s="71">
        <v>2</v>
      </c>
      <c r="D228" s="71">
        <v>144.53821809999999</v>
      </c>
    </row>
    <row r="229" spans="1:4" x14ac:dyDescent="0.2">
      <c r="A229" s="71">
        <v>10520</v>
      </c>
      <c r="B229" s="72" t="s">
        <v>8</v>
      </c>
      <c r="C229" s="71">
        <v>3</v>
      </c>
      <c r="D229" s="71">
        <v>143.23345689999999</v>
      </c>
    </row>
    <row r="230" spans="1:4" x14ac:dyDescent="0.2">
      <c r="A230" s="71">
        <v>9420</v>
      </c>
      <c r="B230" s="72" t="s">
        <v>124</v>
      </c>
      <c r="C230" s="71">
        <v>1</v>
      </c>
      <c r="D230" s="71">
        <v>270.02727700000003</v>
      </c>
    </row>
    <row r="231" spans="1:4" x14ac:dyDescent="0.2">
      <c r="A231" s="71">
        <v>91020</v>
      </c>
      <c r="B231" s="72" t="s">
        <v>124</v>
      </c>
      <c r="C231" s="71">
        <v>2</v>
      </c>
      <c r="D231" s="71">
        <v>246.74356449999999</v>
      </c>
    </row>
    <row r="232" spans="1:4" x14ac:dyDescent="0.2">
      <c r="A232" s="71">
        <v>10120</v>
      </c>
      <c r="B232" s="72" t="s">
        <v>124</v>
      </c>
      <c r="C232" s="71">
        <v>3</v>
      </c>
      <c r="D232" s="71">
        <v>145.06637430000001</v>
      </c>
    </row>
    <row r="233" spans="1:4" x14ac:dyDescent="0.2">
      <c r="A233" s="71">
        <v>82820</v>
      </c>
      <c r="B233" s="72" t="s">
        <v>7</v>
      </c>
      <c r="C233" s="71">
        <v>1</v>
      </c>
      <c r="D233" s="71">
        <v>151.24307709999999</v>
      </c>
    </row>
    <row r="234" spans="1:4" x14ac:dyDescent="0.2">
      <c r="A234" s="71">
        <v>91020</v>
      </c>
      <c r="B234" s="72" t="s">
        <v>7</v>
      </c>
      <c r="C234" s="71">
        <v>2</v>
      </c>
      <c r="D234" s="71">
        <v>160.1949999</v>
      </c>
    </row>
    <row r="235" spans="1:4" x14ac:dyDescent="0.2">
      <c r="A235" s="71">
        <v>10120</v>
      </c>
      <c r="B235" s="72" t="s">
        <v>7</v>
      </c>
      <c r="C235" s="71">
        <v>3</v>
      </c>
      <c r="D235" s="71">
        <v>149.49274</v>
      </c>
    </row>
    <row r="236" spans="1:4" x14ac:dyDescent="0.2">
      <c r="A236" s="71">
        <v>9720</v>
      </c>
      <c r="B236" s="72" t="s">
        <v>164</v>
      </c>
      <c r="C236" s="71">
        <v>1</v>
      </c>
      <c r="D236" s="71">
        <v>161.44422309999999</v>
      </c>
    </row>
    <row r="237" spans="1:4" x14ac:dyDescent="0.2">
      <c r="A237" s="71">
        <v>92220</v>
      </c>
      <c r="B237" s="72" t="s">
        <v>164</v>
      </c>
      <c r="C237" s="71">
        <v>2</v>
      </c>
      <c r="D237" s="71">
        <v>147.1047768</v>
      </c>
    </row>
    <row r="238" spans="1:4" x14ac:dyDescent="0.2">
      <c r="A238" s="71">
        <v>10120</v>
      </c>
      <c r="B238" s="72" t="s">
        <v>164</v>
      </c>
      <c r="C238" s="71">
        <v>3</v>
      </c>
      <c r="D238" s="71">
        <v>145.86427549999999</v>
      </c>
    </row>
    <row r="239" spans="1:4" x14ac:dyDescent="0.2">
      <c r="A239" s="71">
        <v>9320</v>
      </c>
      <c r="B239" s="72" t="s">
        <v>99</v>
      </c>
      <c r="C239" s="71">
        <v>1</v>
      </c>
      <c r="D239" s="71">
        <v>179.53603219999999</v>
      </c>
    </row>
    <row r="240" spans="1:4" x14ac:dyDescent="0.2">
      <c r="A240" s="71">
        <v>92220</v>
      </c>
      <c r="B240" s="72" t="s">
        <v>99</v>
      </c>
      <c r="C240" s="71">
        <v>2</v>
      </c>
      <c r="D240" s="71">
        <v>156.1994043</v>
      </c>
    </row>
    <row r="241" spans="1:4" x14ac:dyDescent="0.2">
      <c r="A241" s="71">
        <v>10720</v>
      </c>
      <c r="B241" s="72" t="s">
        <v>99</v>
      </c>
      <c r="C241" s="71">
        <v>3</v>
      </c>
      <c r="D241" s="71">
        <v>151.6433127</v>
      </c>
    </row>
    <row r="242" spans="1:4" x14ac:dyDescent="0.2">
      <c r="A242" s="71">
        <v>9320</v>
      </c>
      <c r="B242" s="72" t="s">
        <v>102</v>
      </c>
      <c r="C242" s="71">
        <v>1</v>
      </c>
      <c r="D242" s="71">
        <v>156.2234138</v>
      </c>
    </row>
    <row r="243" spans="1:4" x14ac:dyDescent="0.2">
      <c r="A243" s="71">
        <v>91120</v>
      </c>
      <c r="B243" s="72" t="s">
        <v>102</v>
      </c>
      <c r="C243" s="71">
        <v>2</v>
      </c>
      <c r="D243" s="71">
        <v>194.28932789999999</v>
      </c>
    </row>
    <row r="244" spans="1:4" x14ac:dyDescent="0.2">
      <c r="A244" s="71">
        <v>92820</v>
      </c>
      <c r="B244" s="72" t="s">
        <v>102</v>
      </c>
      <c r="C244" s="71">
        <v>3</v>
      </c>
      <c r="D244" s="71">
        <v>186.85881040000001</v>
      </c>
    </row>
    <row r="245" spans="1:4" x14ac:dyDescent="0.2">
      <c r="A245" s="71">
        <v>82820</v>
      </c>
      <c r="B245" s="72" t="s">
        <v>17</v>
      </c>
      <c r="C245" s="71">
        <v>1</v>
      </c>
      <c r="D245" s="71">
        <v>185.52578740000001</v>
      </c>
    </row>
    <row r="246" spans="1:4" x14ac:dyDescent="0.2">
      <c r="A246" s="71">
        <v>91820</v>
      </c>
      <c r="B246" s="72" t="s">
        <v>17</v>
      </c>
      <c r="C246" s="71">
        <v>2</v>
      </c>
      <c r="D246" s="71">
        <v>146.29238380000001</v>
      </c>
    </row>
    <row r="247" spans="1:4" x14ac:dyDescent="0.2">
      <c r="A247" s="71">
        <v>92920</v>
      </c>
      <c r="B247" s="72" t="s">
        <v>17</v>
      </c>
      <c r="C247" s="71">
        <v>3</v>
      </c>
      <c r="D247" s="71">
        <v>151.9369495</v>
      </c>
    </row>
    <row r="248" spans="1:4" x14ac:dyDescent="0.2">
      <c r="A248" s="71">
        <v>9120</v>
      </c>
      <c r="B248" s="72" t="s">
        <v>52</v>
      </c>
      <c r="C248" s="71">
        <v>1</v>
      </c>
      <c r="D248" s="71">
        <v>158.54471150000001</v>
      </c>
    </row>
    <row r="249" spans="1:4" x14ac:dyDescent="0.2">
      <c r="A249" s="71">
        <v>92820</v>
      </c>
      <c r="B249" s="72" t="s">
        <v>52</v>
      </c>
      <c r="C249" s="71">
        <v>2</v>
      </c>
      <c r="D249" s="71">
        <v>188.1364657</v>
      </c>
    </row>
    <row r="250" spans="1:4" x14ac:dyDescent="0.2">
      <c r="A250" s="71">
        <v>93020</v>
      </c>
      <c r="B250" s="72" t="s">
        <v>52</v>
      </c>
      <c r="C250" s="71">
        <v>3</v>
      </c>
      <c r="D250" s="71">
        <v>139.28135789999999</v>
      </c>
    </row>
    <row r="251" spans="1:4" x14ac:dyDescent="0.2">
      <c r="A251" s="71">
        <v>9820</v>
      </c>
      <c r="B251" s="72" t="s">
        <v>196</v>
      </c>
      <c r="C251" s="71">
        <v>1</v>
      </c>
      <c r="D251" s="71">
        <v>169.20424170000001</v>
      </c>
    </row>
    <row r="252" spans="1:4" x14ac:dyDescent="0.2">
      <c r="A252" s="71">
        <v>92220</v>
      </c>
      <c r="B252" s="72" t="s">
        <v>196</v>
      </c>
      <c r="C252" s="71">
        <v>2</v>
      </c>
      <c r="D252" s="71">
        <v>145.76247430000001</v>
      </c>
    </row>
    <row r="253" spans="1:4" x14ac:dyDescent="0.2">
      <c r="A253" s="71">
        <v>92920</v>
      </c>
      <c r="B253" s="72" t="s">
        <v>196</v>
      </c>
      <c r="C253" s="71">
        <v>3</v>
      </c>
      <c r="D253" s="71">
        <v>142.23581089999999</v>
      </c>
    </row>
    <row r="254" spans="1:4" x14ac:dyDescent="0.2">
      <c r="A254" s="71">
        <v>9820</v>
      </c>
      <c r="B254" s="72" t="s">
        <v>184</v>
      </c>
      <c r="C254" s="71">
        <v>1</v>
      </c>
      <c r="D254" s="71">
        <v>189.2320435</v>
      </c>
    </row>
    <row r="255" spans="1:4" x14ac:dyDescent="0.2">
      <c r="A255" s="71">
        <v>0</v>
      </c>
      <c r="B255" s="72" t="s">
        <v>184</v>
      </c>
      <c r="C255" s="71">
        <v>2</v>
      </c>
      <c r="D255" s="71">
        <v>167.083</v>
      </c>
    </row>
    <row r="256" spans="1:4" x14ac:dyDescent="0.2">
      <c r="A256" s="71">
        <v>92920</v>
      </c>
      <c r="B256" s="72" t="s">
        <v>184</v>
      </c>
      <c r="C256" s="71">
        <v>3</v>
      </c>
      <c r="D256" s="71">
        <v>144.93559149999999</v>
      </c>
    </row>
    <row r="257" spans="1:4" x14ac:dyDescent="0.2">
      <c r="A257" s="71">
        <v>9320</v>
      </c>
      <c r="B257" s="72" t="s">
        <v>100</v>
      </c>
      <c r="C257" s="71">
        <v>1</v>
      </c>
      <c r="D257" s="71">
        <v>161.94382110000001</v>
      </c>
    </row>
    <row r="258" spans="1:4" x14ac:dyDescent="0.2">
      <c r="A258" s="71">
        <v>10820</v>
      </c>
      <c r="B258" s="72" t="s">
        <v>100</v>
      </c>
      <c r="C258" s="71">
        <v>2</v>
      </c>
      <c r="D258" s="71">
        <v>138.9036917</v>
      </c>
    </row>
    <row r="259" spans="1:4" x14ac:dyDescent="0.2">
      <c r="A259" s="71">
        <v>10520</v>
      </c>
      <c r="B259" s="72" t="s">
        <v>100</v>
      </c>
      <c r="C259" s="71">
        <v>3</v>
      </c>
      <c r="D259" s="71">
        <v>138.16792280000001</v>
      </c>
    </row>
    <row r="260" spans="1:4" x14ac:dyDescent="0.2">
      <c r="A260" s="71">
        <v>82820</v>
      </c>
      <c r="B260" s="72" t="s">
        <v>6</v>
      </c>
      <c r="C260" s="71">
        <v>1</v>
      </c>
      <c r="D260" s="71">
        <v>179.207776</v>
      </c>
    </row>
    <row r="261" spans="1:4" x14ac:dyDescent="0.2">
      <c r="A261" s="71">
        <v>92420</v>
      </c>
      <c r="B261" s="72" t="s">
        <v>6</v>
      </c>
      <c r="C261" s="71">
        <v>2</v>
      </c>
      <c r="D261" s="71">
        <v>141.41460240000001</v>
      </c>
    </row>
    <row r="262" spans="1:4" x14ac:dyDescent="0.2">
      <c r="A262" s="71">
        <v>92820</v>
      </c>
      <c r="B262" s="72" t="s">
        <v>6</v>
      </c>
      <c r="C262" s="71">
        <v>3</v>
      </c>
      <c r="D262" s="71">
        <v>144.2251229</v>
      </c>
    </row>
    <row r="263" spans="1:4" x14ac:dyDescent="0.2">
      <c r="A263" s="71">
        <v>9920</v>
      </c>
      <c r="B263" s="72" t="s">
        <v>244</v>
      </c>
      <c r="C263" s="71">
        <v>1</v>
      </c>
      <c r="D263" s="71">
        <v>207.25837659999999</v>
      </c>
    </row>
    <row r="264" spans="1:4" x14ac:dyDescent="0.2">
      <c r="A264" s="71">
        <v>91020</v>
      </c>
      <c r="B264" s="72" t="s">
        <v>244</v>
      </c>
      <c r="C264" s="71">
        <v>2</v>
      </c>
      <c r="D264" s="71">
        <v>154.00531889999999</v>
      </c>
    </row>
    <row r="265" spans="1:4" x14ac:dyDescent="0.2">
      <c r="A265" s="71">
        <v>10720</v>
      </c>
      <c r="B265" s="72" t="s">
        <v>244</v>
      </c>
      <c r="C265" s="71">
        <v>3</v>
      </c>
      <c r="D265" s="71">
        <v>162.37288480000001</v>
      </c>
    </row>
    <row r="266" spans="1:4" x14ac:dyDescent="0.2">
      <c r="A266" s="71">
        <v>82820</v>
      </c>
      <c r="B266" s="72" t="s">
        <v>28</v>
      </c>
      <c r="C266" s="71">
        <v>1</v>
      </c>
      <c r="D266" s="71">
        <v>197.29214579999999</v>
      </c>
    </row>
    <row r="267" spans="1:4" x14ac:dyDescent="0.2">
      <c r="A267" s="71">
        <v>91520</v>
      </c>
      <c r="B267" s="72" t="s">
        <v>28</v>
      </c>
      <c r="C267" s="71">
        <v>2</v>
      </c>
      <c r="D267" s="71">
        <v>171.43020680000001</v>
      </c>
    </row>
    <row r="268" spans="1:4" x14ac:dyDescent="0.2">
      <c r="A268" s="71">
        <v>10520</v>
      </c>
      <c r="B268" s="72" t="s">
        <v>28</v>
      </c>
      <c r="C268" s="71">
        <v>3</v>
      </c>
      <c r="D268" s="71">
        <v>145.05236160000001</v>
      </c>
    </row>
    <row r="269" spans="1:4" x14ac:dyDescent="0.2">
      <c r="A269" s="71">
        <v>9420</v>
      </c>
      <c r="B269" s="72" t="s">
        <v>132</v>
      </c>
      <c r="C269" s="71">
        <v>1</v>
      </c>
      <c r="D269" s="71">
        <v>175.58362489999999</v>
      </c>
    </row>
    <row r="270" spans="1:4" x14ac:dyDescent="0.2">
      <c r="A270" s="71">
        <v>91120</v>
      </c>
      <c r="B270" s="72" t="s">
        <v>132</v>
      </c>
      <c r="C270" s="71">
        <v>2</v>
      </c>
      <c r="D270" s="71">
        <v>160.44645990000001</v>
      </c>
    </row>
    <row r="271" spans="1:4" x14ac:dyDescent="0.2">
      <c r="A271" s="71">
        <v>92820</v>
      </c>
      <c r="B271" s="72" t="s">
        <v>132</v>
      </c>
      <c r="C271" s="71">
        <v>3</v>
      </c>
      <c r="D271" s="71">
        <v>141.39994909999999</v>
      </c>
    </row>
    <row r="272" spans="1:4" x14ac:dyDescent="0.2">
      <c r="A272" s="71">
        <v>9120</v>
      </c>
      <c r="B272" s="72" t="s">
        <v>55</v>
      </c>
      <c r="C272" s="71">
        <v>1</v>
      </c>
      <c r="D272" s="71">
        <v>148.0126425</v>
      </c>
    </row>
    <row r="273" spans="1:4" x14ac:dyDescent="0.2">
      <c r="A273" s="71">
        <v>92320</v>
      </c>
      <c r="B273" s="72" t="s">
        <v>55</v>
      </c>
      <c r="C273" s="71">
        <v>2</v>
      </c>
      <c r="D273" s="71">
        <v>143.36433769999999</v>
      </c>
    </row>
    <row r="274" spans="1:4" x14ac:dyDescent="0.2">
      <c r="A274" s="71">
        <v>92820</v>
      </c>
      <c r="B274" s="72" t="s">
        <v>55</v>
      </c>
      <c r="C274" s="71">
        <v>3</v>
      </c>
      <c r="D274" s="71">
        <v>143.3714262</v>
      </c>
    </row>
    <row r="275" spans="1:4" x14ac:dyDescent="0.2">
      <c r="A275" s="71">
        <v>9220</v>
      </c>
      <c r="B275" s="72" t="s">
        <v>79</v>
      </c>
      <c r="C275" s="71">
        <v>1</v>
      </c>
      <c r="D275" s="71">
        <v>164.76318549999999</v>
      </c>
    </row>
    <row r="276" spans="1:4" x14ac:dyDescent="0.2">
      <c r="A276" s="71">
        <v>91020</v>
      </c>
      <c r="B276" s="72" t="s">
        <v>79</v>
      </c>
      <c r="C276" s="71">
        <v>2</v>
      </c>
      <c r="D276" s="71">
        <v>161.53446779999999</v>
      </c>
    </row>
    <row r="277" spans="1:4" x14ac:dyDescent="0.2">
      <c r="A277" s="71">
        <v>10620</v>
      </c>
      <c r="B277" s="72" t="s">
        <v>79</v>
      </c>
      <c r="C277" s="71">
        <v>3</v>
      </c>
      <c r="D277" s="71">
        <v>138.30431759999999</v>
      </c>
    </row>
    <row r="278" spans="1:4" x14ac:dyDescent="0.2">
      <c r="A278" s="71">
        <v>9320</v>
      </c>
      <c r="B278" s="72" t="s">
        <v>104</v>
      </c>
      <c r="C278" s="71">
        <v>1</v>
      </c>
      <c r="D278" s="71">
        <v>153.6196405</v>
      </c>
    </row>
    <row r="279" spans="1:4" x14ac:dyDescent="0.2">
      <c r="A279" s="71">
        <v>92220</v>
      </c>
      <c r="B279" s="72" t="s">
        <v>104</v>
      </c>
      <c r="C279" s="71">
        <v>2</v>
      </c>
      <c r="D279" s="71">
        <v>142.39997880000001</v>
      </c>
    </row>
    <row r="280" spans="1:4" x14ac:dyDescent="0.2">
      <c r="A280" s="71">
        <v>93020</v>
      </c>
      <c r="B280" s="72" t="s">
        <v>104</v>
      </c>
      <c r="C280" s="71">
        <v>3</v>
      </c>
      <c r="D280" s="71">
        <v>143.9375355</v>
      </c>
    </row>
    <row r="281" spans="1:4" x14ac:dyDescent="0.2">
      <c r="A281" s="71">
        <v>9820</v>
      </c>
      <c r="B281" s="72" t="s">
        <v>294</v>
      </c>
      <c r="C281" s="71">
        <v>1</v>
      </c>
      <c r="D281" s="71">
        <v>170.4541734</v>
      </c>
    </row>
    <row r="282" spans="1:4" x14ac:dyDescent="0.2">
      <c r="A282" s="71">
        <v>91120</v>
      </c>
      <c r="B282" s="72" t="s">
        <v>294</v>
      </c>
      <c r="C282" s="71">
        <v>2</v>
      </c>
      <c r="D282" s="71">
        <v>160.0960632</v>
      </c>
    </row>
    <row r="283" spans="1:4" x14ac:dyDescent="0.2">
      <c r="A283" s="71">
        <v>92820</v>
      </c>
      <c r="B283" s="72" t="s">
        <v>294</v>
      </c>
      <c r="C283" s="71">
        <v>3</v>
      </c>
      <c r="D283" s="71">
        <v>149.83297590000001</v>
      </c>
    </row>
    <row r="284" spans="1:4" x14ac:dyDescent="0.2">
      <c r="A284" s="71">
        <v>9420</v>
      </c>
      <c r="B284" s="72" t="s">
        <v>133</v>
      </c>
      <c r="C284" s="71">
        <v>1</v>
      </c>
      <c r="D284" s="71">
        <v>200.66208850000001</v>
      </c>
    </row>
    <row r="285" spans="1:4" x14ac:dyDescent="0.2">
      <c r="A285" s="71">
        <v>92220</v>
      </c>
      <c r="B285" s="72" t="s">
        <v>133</v>
      </c>
      <c r="C285" s="71">
        <v>2</v>
      </c>
      <c r="D285" s="71">
        <v>139.0718947</v>
      </c>
    </row>
    <row r="286" spans="1:4" x14ac:dyDescent="0.2">
      <c r="A286" s="71">
        <v>93020</v>
      </c>
      <c r="B286" s="72" t="s">
        <v>133</v>
      </c>
      <c r="C286" s="71">
        <v>3</v>
      </c>
      <c r="D286" s="71">
        <v>142.23581089999999</v>
      </c>
    </row>
    <row r="287" spans="1:4" x14ac:dyDescent="0.2">
      <c r="A287" s="71">
        <v>9420</v>
      </c>
      <c r="B287" s="72" t="s">
        <v>123</v>
      </c>
      <c r="C287" s="71">
        <v>1</v>
      </c>
      <c r="D287" s="71">
        <v>233.95621389999999</v>
      </c>
    </row>
    <row r="288" spans="1:4" x14ac:dyDescent="0.2">
      <c r="A288" s="71">
        <v>91520</v>
      </c>
      <c r="B288" s="72" t="s">
        <v>123</v>
      </c>
      <c r="C288" s="71">
        <v>2</v>
      </c>
      <c r="D288" s="71">
        <v>177.27723370000001</v>
      </c>
    </row>
    <row r="289" spans="1:4" x14ac:dyDescent="0.2">
      <c r="A289" s="71">
        <v>10520</v>
      </c>
      <c r="B289" s="72" t="s">
        <v>123</v>
      </c>
      <c r="C289" s="71">
        <v>3</v>
      </c>
      <c r="D289" s="71">
        <v>141.3832486</v>
      </c>
    </row>
    <row r="290" spans="1:4" x14ac:dyDescent="0.2">
      <c r="A290" s="71">
        <v>9820</v>
      </c>
      <c r="B290" s="72" t="s">
        <v>183</v>
      </c>
      <c r="C290" s="71">
        <v>1</v>
      </c>
      <c r="D290" s="71">
        <v>173.95131369999999</v>
      </c>
    </row>
    <row r="291" spans="1:4" x14ac:dyDescent="0.2">
      <c r="A291" s="71">
        <v>92320</v>
      </c>
      <c r="B291" s="72" t="s">
        <v>183</v>
      </c>
      <c r="C291" s="71">
        <v>2</v>
      </c>
      <c r="D291" s="71">
        <v>140.85419490000001</v>
      </c>
    </row>
    <row r="292" spans="1:4" x14ac:dyDescent="0.2">
      <c r="A292" s="71">
        <v>93020</v>
      </c>
      <c r="B292" s="72" t="s">
        <v>183</v>
      </c>
      <c r="C292" s="71">
        <v>3</v>
      </c>
      <c r="D292" s="71">
        <v>143.6371489</v>
      </c>
    </row>
    <row r="293" spans="1:4" x14ac:dyDescent="0.2">
      <c r="A293" s="71">
        <v>9320</v>
      </c>
      <c r="B293" s="72" t="s">
        <v>105</v>
      </c>
      <c r="C293" s="71">
        <v>1</v>
      </c>
      <c r="D293" s="71">
        <v>160.56253989999999</v>
      </c>
    </row>
    <row r="294" spans="1:4" x14ac:dyDescent="0.2">
      <c r="A294" s="71">
        <v>92420</v>
      </c>
      <c r="B294" s="72" t="s">
        <v>105</v>
      </c>
      <c r="C294" s="71">
        <v>2</v>
      </c>
      <c r="D294" s="71">
        <v>140.99632260000001</v>
      </c>
    </row>
    <row r="295" spans="1:4" x14ac:dyDescent="0.2">
      <c r="A295" s="71">
        <v>92820</v>
      </c>
      <c r="B295" s="72" t="s">
        <v>105</v>
      </c>
      <c r="C295" s="71">
        <v>3</v>
      </c>
      <c r="D295" s="71">
        <v>150.12996889999999</v>
      </c>
    </row>
    <row r="296" spans="1:4" x14ac:dyDescent="0.2">
      <c r="A296" s="71">
        <v>9220</v>
      </c>
      <c r="B296" s="72" t="s">
        <v>87</v>
      </c>
      <c r="C296" s="71">
        <v>1</v>
      </c>
      <c r="D296" s="71">
        <v>163.1732829</v>
      </c>
    </row>
    <row r="297" spans="1:4" x14ac:dyDescent="0.2">
      <c r="A297" s="71">
        <v>92320</v>
      </c>
      <c r="B297" s="72" t="s">
        <v>87</v>
      </c>
      <c r="C297" s="71">
        <v>2</v>
      </c>
      <c r="D297" s="71">
        <v>140.01159749999999</v>
      </c>
    </row>
    <row r="298" spans="1:4" x14ac:dyDescent="0.2">
      <c r="A298" s="71">
        <v>10720</v>
      </c>
      <c r="B298" s="72" t="s">
        <v>87</v>
      </c>
      <c r="C298" s="71">
        <v>3</v>
      </c>
      <c r="D298" s="71">
        <v>155.80845890000001</v>
      </c>
    </row>
    <row r="299" spans="1:4" x14ac:dyDescent="0.2">
      <c r="A299" s="71">
        <v>9120</v>
      </c>
      <c r="B299" s="72" t="s">
        <v>56</v>
      </c>
      <c r="C299" s="71">
        <v>1</v>
      </c>
      <c r="D299" s="71">
        <v>169.49813055008494</v>
      </c>
    </row>
    <row r="300" spans="1:4" x14ac:dyDescent="0.2">
      <c r="A300" s="71">
        <v>92120</v>
      </c>
      <c r="B300" s="72" t="s">
        <v>56</v>
      </c>
      <c r="C300" s="71">
        <v>2</v>
      </c>
      <c r="D300" s="71">
        <v>141.83257660000001</v>
      </c>
    </row>
    <row r="301" spans="1:4" x14ac:dyDescent="0.2">
      <c r="A301" s="71">
        <v>10120</v>
      </c>
      <c r="B301" s="72" t="s">
        <v>56</v>
      </c>
      <c r="C301" s="71">
        <v>3</v>
      </c>
      <c r="D301" s="71">
        <v>140.10227370000001</v>
      </c>
    </row>
    <row r="302" spans="1:4" x14ac:dyDescent="0.2">
      <c r="A302" s="71">
        <v>9720</v>
      </c>
      <c r="B302" s="72" t="s">
        <v>171</v>
      </c>
      <c r="C302" s="71">
        <v>1</v>
      </c>
      <c r="D302" s="71">
        <v>194.56819110000001</v>
      </c>
    </row>
    <row r="303" spans="1:4" x14ac:dyDescent="0.2">
      <c r="A303" s="71">
        <v>91520</v>
      </c>
      <c r="B303" s="72" t="s">
        <v>171</v>
      </c>
      <c r="C303" s="71">
        <v>2</v>
      </c>
      <c r="D303" s="71">
        <v>188.23009060000001</v>
      </c>
    </row>
    <row r="304" spans="1:4" x14ac:dyDescent="0.2">
      <c r="A304" s="71">
        <v>92920</v>
      </c>
      <c r="B304" s="72" t="s">
        <v>171</v>
      </c>
      <c r="C304" s="71">
        <v>3</v>
      </c>
      <c r="D304" s="71">
        <v>153.36358749999999</v>
      </c>
    </row>
    <row r="305" spans="1:4" x14ac:dyDescent="0.2">
      <c r="A305" s="71">
        <v>9920</v>
      </c>
      <c r="B305" s="72" t="s">
        <v>211</v>
      </c>
      <c r="C305" s="71">
        <v>1</v>
      </c>
      <c r="D305" s="71">
        <v>163.77567519999999</v>
      </c>
    </row>
    <row r="306" spans="1:4" x14ac:dyDescent="0.2">
      <c r="A306" s="71">
        <v>92320</v>
      </c>
      <c r="B306" s="72" t="s">
        <v>211</v>
      </c>
      <c r="C306" s="71">
        <v>2</v>
      </c>
      <c r="D306" s="71">
        <v>146.00412299999999</v>
      </c>
    </row>
    <row r="307" spans="1:4" x14ac:dyDescent="0.2">
      <c r="A307" s="71">
        <v>10720</v>
      </c>
      <c r="B307" s="72" t="s">
        <v>211</v>
      </c>
      <c r="C307" s="71">
        <v>3</v>
      </c>
      <c r="D307" s="71">
        <v>172.12799820000001</v>
      </c>
    </row>
    <row r="308" spans="1:4" x14ac:dyDescent="0.2">
      <c r="A308" s="71">
        <v>83120</v>
      </c>
      <c r="B308" s="72" t="s">
        <v>38</v>
      </c>
      <c r="C308" s="71">
        <v>1</v>
      </c>
      <c r="D308" s="71">
        <v>180.00569709999999</v>
      </c>
    </row>
    <row r="309" spans="1:4" x14ac:dyDescent="0.2">
      <c r="A309" s="71">
        <v>92120</v>
      </c>
      <c r="B309" s="72" t="s">
        <v>38</v>
      </c>
      <c r="C309" s="71">
        <v>2</v>
      </c>
      <c r="D309" s="71">
        <v>171.5787014</v>
      </c>
    </row>
    <row r="310" spans="1:4" x14ac:dyDescent="0.2">
      <c r="A310" s="71">
        <v>10620</v>
      </c>
      <c r="B310" s="72" t="s">
        <v>38</v>
      </c>
      <c r="C310" s="71">
        <v>3</v>
      </c>
      <c r="D310" s="71">
        <v>142.52228790000001</v>
      </c>
    </row>
    <row r="311" spans="1:4" x14ac:dyDescent="0.2">
      <c r="A311" s="71">
        <v>82820</v>
      </c>
      <c r="B311" s="72" t="s">
        <v>14</v>
      </c>
      <c r="C311" s="71">
        <v>1</v>
      </c>
      <c r="D311" s="71">
        <v>209.72185820000001</v>
      </c>
    </row>
    <row r="312" spans="1:4" x14ac:dyDescent="0.2">
      <c r="A312" s="71">
        <v>91020</v>
      </c>
      <c r="B312" s="72" t="s">
        <v>14</v>
      </c>
      <c r="C312" s="71">
        <v>2</v>
      </c>
      <c r="D312" s="71">
        <v>161.98394880000001</v>
      </c>
    </row>
    <row r="313" spans="1:4" x14ac:dyDescent="0.2">
      <c r="A313" s="71">
        <v>10620</v>
      </c>
      <c r="B313" s="72" t="s">
        <v>14</v>
      </c>
      <c r="C313" s="71">
        <v>3</v>
      </c>
      <c r="D313" s="71">
        <v>142.79579440000001</v>
      </c>
    </row>
    <row r="314" spans="1:4" x14ac:dyDescent="0.2">
      <c r="A314" s="71">
        <v>9720</v>
      </c>
      <c r="B314" s="72" t="s">
        <v>162</v>
      </c>
      <c r="C314" s="71">
        <v>1</v>
      </c>
      <c r="D314" s="71">
        <v>192.42338659999999</v>
      </c>
    </row>
    <row r="315" spans="1:4" x14ac:dyDescent="0.2">
      <c r="A315" s="71">
        <v>92220</v>
      </c>
      <c r="B315" s="72" t="s">
        <v>162</v>
      </c>
      <c r="C315" s="71">
        <v>2</v>
      </c>
      <c r="D315" s="71">
        <v>175.8981422</v>
      </c>
    </row>
    <row r="316" spans="1:4" x14ac:dyDescent="0.2">
      <c r="A316" s="71">
        <v>10120</v>
      </c>
      <c r="B316" s="72" t="s">
        <v>162</v>
      </c>
      <c r="C316" s="71">
        <v>3</v>
      </c>
      <c r="D316" s="71">
        <v>144.67086509999999</v>
      </c>
    </row>
    <row r="317" spans="1:4" x14ac:dyDescent="0.2">
      <c r="A317" s="71">
        <v>9820</v>
      </c>
      <c r="B317" s="72" t="s">
        <v>174</v>
      </c>
      <c r="C317" s="71">
        <v>1</v>
      </c>
      <c r="D317" s="71">
        <v>192.90394910000001</v>
      </c>
    </row>
    <row r="318" spans="1:4" x14ac:dyDescent="0.2">
      <c r="A318" s="71">
        <v>91720</v>
      </c>
      <c r="B318" s="72" t="s">
        <v>174</v>
      </c>
      <c r="C318" s="71">
        <v>2</v>
      </c>
      <c r="D318" s="71">
        <v>190.81987559999999</v>
      </c>
    </row>
    <row r="319" spans="1:4" x14ac:dyDescent="0.2">
      <c r="A319" s="71">
        <v>10520</v>
      </c>
      <c r="B319" s="72" t="s">
        <v>174</v>
      </c>
      <c r="C319" s="71">
        <v>3</v>
      </c>
      <c r="D319" s="71">
        <v>147.5895495</v>
      </c>
    </row>
    <row r="320" spans="1:4" x14ac:dyDescent="0.2">
      <c r="A320" s="71">
        <v>9220</v>
      </c>
      <c r="B320" s="72" t="s">
        <v>81</v>
      </c>
      <c r="C320" s="71">
        <v>1</v>
      </c>
      <c r="D320" s="71">
        <v>195.88473250000001</v>
      </c>
    </row>
    <row r="321" spans="1:4" x14ac:dyDescent="0.2">
      <c r="A321" s="71">
        <v>91520</v>
      </c>
      <c r="B321" s="72" t="s">
        <v>81</v>
      </c>
      <c r="C321" s="71">
        <v>2</v>
      </c>
      <c r="D321" s="71">
        <v>155.33539579999999</v>
      </c>
    </row>
    <row r="322" spans="1:4" x14ac:dyDescent="0.2">
      <c r="A322" s="71">
        <v>10520</v>
      </c>
      <c r="B322" s="72" t="s">
        <v>81</v>
      </c>
      <c r="C322" s="71">
        <v>3</v>
      </c>
      <c r="D322" s="71">
        <v>214.5737006</v>
      </c>
    </row>
    <row r="323" spans="1:4" x14ac:dyDescent="0.2">
      <c r="A323" s="71">
        <v>9820</v>
      </c>
      <c r="B323" s="72" t="s">
        <v>188</v>
      </c>
      <c r="C323" s="71">
        <v>1</v>
      </c>
      <c r="D323" s="71">
        <v>160.67352779999999</v>
      </c>
    </row>
    <row r="324" spans="1:4" x14ac:dyDescent="0.2">
      <c r="A324" s="71">
        <v>91020</v>
      </c>
      <c r="B324" s="72" t="s">
        <v>188</v>
      </c>
      <c r="C324" s="71">
        <v>2</v>
      </c>
      <c r="D324" s="71">
        <v>202.60255280000001</v>
      </c>
    </row>
    <row r="325" spans="1:4" x14ac:dyDescent="0.2">
      <c r="A325" s="71">
        <v>10620</v>
      </c>
      <c r="B325" s="72" t="s">
        <v>188</v>
      </c>
      <c r="C325" s="71">
        <v>3</v>
      </c>
      <c r="D325" s="71">
        <v>145.21086270000001</v>
      </c>
    </row>
    <row r="326" spans="1:4" x14ac:dyDescent="0.2">
      <c r="A326" s="71">
        <v>9820</v>
      </c>
      <c r="B326" s="72" t="s">
        <v>201</v>
      </c>
      <c r="C326" s="71">
        <v>1</v>
      </c>
      <c r="D326" s="71">
        <v>166.8913379</v>
      </c>
    </row>
    <row r="327" spans="1:4" x14ac:dyDescent="0.2">
      <c r="A327" s="71">
        <v>10820</v>
      </c>
      <c r="B327" s="72" t="s">
        <v>201</v>
      </c>
      <c r="C327" s="71">
        <v>2</v>
      </c>
      <c r="D327" s="71">
        <v>173.5989022</v>
      </c>
    </row>
    <row r="328" spans="1:4" x14ac:dyDescent="0.2">
      <c r="A328" s="71">
        <v>92920</v>
      </c>
      <c r="B328" s="72" t="s">
        <v>201</v>
      </c>
      <c r="C328" s="71">
        <v>3</v>
      </c>
      <c r="D328" s="71">
        <v>143.24868040000001</v>
      </c>
    </row>
    <row r="329" spans="1:4" x14ac:dyDescent="0.2">
      <c r="A329" s="71">
        <v>9820</v>
      </c>
      <c r="B329" s="72" t="s">
        <v>190</v>
      </c>
      <c r="C329" s="71">
        <v>1</v>
      </c>
      <c r="D329" s="71">
        <v>148.41958890000001</v>
      </c>
    </row>
    <row r="330" spans="1:4" x14ac:dyDescent="0.2">
      <c r="A330" s="71">
        <v>91120</v>
      </c>
      <c r="B330" s="72" t="s">
        <v>190</v>
      </c>
      <c r="C330" s="71">
        <v>2</v>
      </c>
      <c r="D330" s="71">
        <v>219.17466930000001</v>
      </c>
    </row>
    <row r="331" spans="1:4" x14ac:dyDescent="0.2">
      <c r="A331" s="71">
        <v>10620</v>
      </c>
      <c r="B331" s="72" t="s">
        <v>190</v>
      </c>
      <c r="C331" s="71">
        <v>3</v>
      </c>
      <c r="D331" s="71">
        <v>141.81249</v>
      </c>
    </row>
    <row r="332" spans="1:4" x14ac:dyDescent="0.2">
      <c r="A332" s="71">
        <v>9820</v>
      </c>
      <c r="B332" s="72" t="s">
        <v>195</v>
      </c>
      <c r="C332" s="71">
        <v>1</v>
      </c>
      <c r="D332" s="71">
        <v>164.52711859999999</v>
      </c>
    </row>
    <row r="333" spans="1:4" x14ac:dyDescent="0.2">
      <c r="A333" s="71">
        <v>91020</v>
      </c>
      <c r="B333" s="72" t="s">
        <v>195</v>
      </c>
      <c r="C333" s="71">
        <v>2</v>
      </c>
      <c r="D333" s="71">
        <v>166.7859081</v>
      </c>
    </row>
    <row r="334" spans="1:4" x14ac:dyDescent="0.2">
      <c r="A334" s="71">
        <v>92820</v>
      </c>
      <c r="B334" s="72" t="s">
        <v>195</v>
      </c>
      <c r="C334" s="71">
        <v>3</v>
      </c>
      <c r="D334" s="71">
        <v>151.69964179999999</v>
      </c>
    </row>
    <row r="335" spans="1:4" x14ac:dyDescent="0.2">
      <c r="A335" s="71">
        <v>92120</v>
      </c>
      <c r="B335" s="72" t="s">
        <v>151</v>
      </c>
      <c r="C335" s="71">
        <v>2</v>
      </c>
      <c r="D335" s="71">
        <v>172.72049509999999</v>
      </c>
    </row>
    <row r="336" spans="1:4" x14ac:dyDescent="0.2">
      <c r="A336" s="71">
        <v>92820</v>
      </c>
      <c r="B336" s="72" t="s">
        <v>151</v>
      </c>
      <c r="C336" s="71">
        <v>3</v>
      </c>
      <c r="D336" s="71">
        <v>140.38303980000001</v>
      </c>
    </row>
    <row r="337" spans="1:4" x14ac:dyDescent="0.2">
      <c r="A337" s="71">
        <v>9420</v>
      </c>
      <c r="B337" s="72" t="s">
        <v>151</v>
      </c>
      <c r="C337" s="71">
        <v>1</v>
      </c>
      <c r="D337" s="71">
        <v>163.40570109999999</v>
      </c>
    </row>
    <row r="338" spans="1:4" x14ac:dyDescent="0.2">
      <c r="A338" s="71">
        <v>92420</v>
      </c>
      <c r="B338" s="72" t="s">
        <v>312</v>
      </c>
      <c r="C338" s="71">
        <v>2</v>
      </c>
      <c r="D338" s="71">
        <v>138.7427735</v>
      </c>
    </row>
    <row r="339" spans="1:4" x14ac:dyDescent="0.2">
      <c r="A339" s="71">
        <v>10620</v>
      </c>
      <c r="B339" s="72" t="s">
        <v>312</v>
      </c>
      <c r="C339" s="71">
        <v>3</v>
      </c>
      <c r="D339" s="71">
        <v>145.35563930000001</v>
      </c>
    </row>
    <row r="340" spans="1:4" x14ac:dyDescent="0.2">
      <c r="A340" s="71">
        <v>0</v>
      </c>
      <c r="B340" s="72" t="s">
        <v>312</v>
      </c>
      <c r="C340" s="71">
        <v>1</v>
      </c>
      <c r="D340" s="71">
        <v>142.04900000000001</v>
      </c>
    </row>
    <row r="341" spans="1:4" x14ac:dyDescent="0.2">
      <c r="A341" s="71">
        <v>9920</v>
      </c>
      <c r="B341" s="72" t="s">
        <v>210</v>
      </c>
      <c r="C341" s="71">
        <v>1</v>
      </c>
      <c r="D341" s="71">
        <v>195.5532485</v>
      </c>
    </row>
    <row r="342" spans="1:4" x14ac:dyDescent="0.2">
      <c r="A342" s="71">
        <v>91020</v>
      </c>
      <c r="B342" s="72" t="s">
        <v>210</v>
      </c>
      <c r="C342" s="71">
        <v>2</v>
      </c>
      <c r="D342" s="71">
        <v>209.17057740000001</v>
      </c>
    </row>
    <row r="343" spans="1:4" x14ac:dyDescent="0.2">
      <c r="A343" s="71">
        <v>10520</v>
      </c>
      <c r="B343" s="72" t="s">
        <v>210</v>
      </c>
      <c r="C343" s="71">
        <v>3</v>
      </c>
      <c r="D343" s="71">
        <v>142.09512269999999</v>
      </c>
    </row>
    <row r="344" spans="1:4" x14ac:dyDescent="0.2">
      <c r="A344" s="71">
        <v>9420</v>
      </c>
      <c r="B344" s="72" t="s">
        <v>153</v>
      </c>
      <c r="C344" s="71">
        <v>1</v>
      </c>
      <c r="D344" s="71">
        <v>170.8581599</v>
      </c>
    </row>
    <row r="345" spans="1:4" x14ac:dyDescent="0.2">
      <c r="A345" s="71">
        <v>91120</v>
      </c>
      <c r="B345" s="72" t="s">
        <v>153</v>
      </c>
      <c r="C345" s="71">
        <v>2</v>
      </c>
      <c r="D345" s="71">
        <v>228.41404249999999</v>
      </c>
    </row>
    <row r="346" spans="1:4" x14ac:dyDescent="0.2">
      <c r="A346" s="71">
        <v>10720</v>
      </c>
      <c r="B346" s="72" t="s">
        <v>153</v>
      </c>
      <c r="C346" s="71">
        <v>3</v>
      </c>
      <c r="D346" s="71">
        <v>260.71737230000002</v>
      </c>
    </row>
    <row r="347" spans="1:4" x14ac:dyDescent="0.2">
      <c r="A347" s="71">
        <v>82820</v>
      </c>
      <c r="B347" s="72" t="s">
        <v>21</v>
      </c>
      <c r="C347" s="71">
        <v>1</v>
      </c>
      <c r="D347" s="71">
        <v>164.77466720000001</v>
      </c>
    </row>
    <row r="348" spans="1:4" x14ac:dyDescent="0.2">
      <c r="A348" s="71">
        <v>92420</v>
      </c>
      <c r="B348" s="72" t="s">
        <v>21</v>
      </c>
      <c r="C348" s="71">
        <v>2</v>
      </c>
      <c r="D348" s="71">
        <v>139.19823890000001</v>
      </c>
    </row>
    <row r="349" spans="1:4" x14ac:dyDescent="0.2">
      <c r="A349" s="71">
        <v>10120</v>
      </c>
      <c r="B349" s="72" t="s">
        <v>21</v>
      </c>
      <c r="C349" s="71">
        <v>3</v>
      </c>
      <c r="D349" s="71">
        <v>139.03793830000001</v>
      </c>
    </row>
    <row r="350" spans="1:4" x14ac:dyDescent="0.2">
      <c r="A350" s="71">
        <v>9820</v>
      </c>
      <c r="B350" s="72" t="s">
        <v>293</v>
      </c>
      <c r="C350" s="71">
        <v>1</v>
      </c>
      <c r="D350" s="71">
        <v>151.67257069999999</v>
      </c>
    </row>
    <row r="351" spans="1:4" x14ac:dyDescent="0.2">
      <c r="A351" s="71">
        <v>92920</v>
      </c>
      <c r="B351" s="72" t="s">
        <v>293</v>
      </c>
      <c r="C351" s="71">
        <v>3</v>
      </c>
      <c r="D351" s="71">
        <v>148.46405920000001</v>
      </c>
    </row>
    <row r="352" spans="1:4" x14ac:dyDescent="0.2">
      <c r="A352" s="71">
        <v>0</v>
      </c>
      <c r="B352" s="72" t="s">
        <v>293</v>
      </c>
      <c r="C352" s="71">
        <v>2</v>
      </c>
      <c r="D352" s="71">
        <v>150.06700000000001</v>
      </c>
    </row>
    <row r="353" spans="1:4" x14ac:dyDescent="0.2">
      <c r="A353" s="71">
        <v>9420</v>
      </c>
      <c r="B353" s="72" t="s">
        <v>140</v>
      </c>
      <c r="C353" s="71">
        <v>1</v>
      </c>
      <c r="D353" s="71">
        <v>188.85843629999999</v>
      </c>
    </row>
    <row r="354" spans="1:4" x14ac:dyDescent="0.2">
      <c r="A354" s="71">
        <v>92220</v>
      </c>
      <c r="B354" s="72" t="s">
        <v>140</v>
      </c>
      <c r="C354" s="71">
        <v>2</v>
      </c>
      <c r="D354" s="71">
        <v>150.1162338</v>
      </c>
    </row>
    <row r="355" spans="1:4" x14ac:dyDescent="0.2">
      <c r="A355" s="71">
        <v>10620</v>
      </c>
      <c r="B355" s="72" t="s">
        <v>140</v>
      </c>
      <c r="C355" s="71">
        <v>3</v>
      </c>
      <c r="D355" s="71">
        <v>144.08118569999999</v>
      </c>
    </row>
    <row r="356" spans="1:4" x14ac:dyDescent="0.2">
      <c r="A356" s="71">
        <v>9720</v>
      </c>
      <c r="B356" s="72" t="s">
        <v>172</v>
      </c>
      <c r="C356" s="71">
        <v>1</v>
      </c>
      <c r="D356" s="71">
        <v>229.485713</v>
      </c>
    </row>
    <row r="357" spans="1:4" x14ac:dyDescent="0.2">
      <c r="A357" s="71">
        <v>91820</v>
      </c>
      <c r="B357" s="72" t="s">
        <v>172</v>
      </c>
      <c r="C357" s="71">
        <v>2</v>
      </c>
      <c r="D357" s="71">
        <v>223.87298860000001</v>
      </c>
    </row>
    <row r="358" spans="1:4" x14ac:dyDescent="0.2">
      <c r="A358" s="71">
        <v>10720</v>
      </c>
      <c r="B358" s="72" t="s">
        <v>172</v>
      </c>
      <c r="C358" s="71">
        <v>3</v>
      </c>
      <c r="D358" s="71">
        <v>164.93151510000001</v>
      </c>
    </row>
    <row r="359" spans="1:4" x14ac:dyDescent="0.2">
      <c r="A359" s="71">
        <v>9420</v>
      </c>
      <c r="B359" s="72" t="s">
        <v>130</v>
      </c>
      <c r="C359" s="71">
        <v>1</v>
      </c>
      <c r="D359" s="71">
        <v>154.03315129999999</v>
      </c>
    </row>
    <row r="360" spans="1:4" x14ac:dyDescent="0.2">
      <c r="A360" s="71">
        <v>91420</v>
      </c>
      <c r="B360" s="72" t="s">
        <v>130</v>
      </c>
      <c r="C360" s="71">
        <v>2</v>
      </c>
      <c r="D360" s="71">
        <v>208.43364130000001</v>
      </c>
    </row>
    <row r="361" spans="1:4" x14ac:dyDescent="0.2">
      <c r="A361" s="71">
        <v>10720</v>
      </c>
      <c r="B361" s="72" t="s">
        <v>130</v>
      </c>
      <c r="C361" s="71">
        <v>3</v>
      </c>
      <c r="D361" s="71">
        <v>159.36588879999999</v>
      </c>
    </row>
    <row r="362" spans="1:4" x14ac:dyDescent="0.2">
      <c r="A362" s="71">
        <v>9920</v>
      </c>
      <c r="B362" s="72" t="s">
        <v>299</v>
      </c>
      <c r="C362" s="71">
        <v>1</v>
      </c>
      <c r="D362" s="71">
        <v>170.11529830000001</v>
      </c>
    </row>
    <row r="363" spans="1:4" x14ac:dyDescent="0.2">
      <c r="A363" s="71">
        <v>92520</v>
      </c>
      <c r="B363" s="72" t="s">
        <v>299</v>
      </c>
      <c r="C363" s="71">
        <v>2</v>
      </c>
      <c r="D363" s="71">
        <v>142.9776249</v>
      </c>
    </row>
    <row r="364" spans="1:4" x14ac:dyDescent="0.2">
      <c r="A364" s="71">
        <v>92820</v>
      </c>
      <c r="B364" s="72" t="s">
        <v>299</v>
      </c>
      <c r="C364" s="71">
        <v>3</v>
      </c>
      <c r="D364" s="71">
        <v>140.1543112</v>
      </c>
    </row>
    <row r="365" spans="1:4" x14ac:dyDescent="0.2">
      <c r="A365" s="71">
        <v>9820</v>
      </c>
      <c r="B365" s="72" t="s">
        <v>192</v>
      </c>
      <c r="C365" s="71">
        <v>1</v>
      </c>
      <c r="D365" s="71">
        <v>144.47673270000001</v>
      </c>
    </row>
    <row r="366" spans="1:4" x14ac:dyDescent="0.2">
      <c r="A366" s="71">
        <v>91120</v>
      </c>
      <c r="B366" s="72" t="s">
        <v>192</v>
      </c>
      <c r="C366" s="71">
        <v>2</v>
      </c>
      <c r="D366" s="71">
        <v>184.03060640000001</v>
      </c>
    </row>
    <row r="367" spans="1:4" x14ac:dyDescent="0.2">
      <c r="A367" s="71">
        <v>10620</v>
      </c>
      <c r="B367" s="72" t="s">
        <v>192</v>
      </c>
      <c r="C367" s="71">
        <v>3</v>
      </c>
      <c r="D367" s="71">
        <v>141.6719425</v>
      </c>
    </row>
    <row r="368" spans="1:4" x14ac:dyDescent="0.2">
      <c r="A368" s="71">
        <v>82820</v>
      </c>
      <c r="B368" s="72" t="s">
        <v>16</v>
      </c>
      <c r="C368" s="71">
        <v>1</v>
      </c>
      <c r="D368" s="71">
        <v>207.6301799</v>
      </c>
    </row>
    <row r="369" spans="1:4" x14ac:dyDescent="0.2">
      <c r="A369" s="71">
        <v>92120</v>
      </c>
      <c r="B369" s="72" t="s">
        <v>16</v>
      </c>
      <c r="C369" s="71">
        <v>2</v>
      </c>
      <c r="D369" s="71">
        <v>136.62857589999999</v>
      </c>
    </row>
    <row r="370" spans="1:4" x14ac:dyDescent="0.2">
      <c r="A370" s="71">
        <v>10120</v>
      </c>
      <c r="B370" s="72" t="s">
        <v>16</v>
      </c>
      <c r="C370" s="71">
        <v>3</v>
      </c>
      <c r="D370" s="71">
        <v>146.6275541</v>
      </c>
    </row>
    <row r="371" spans="1:4" x14ac:dyDescent="0.2">
      <c r="A371" s="71">
        <v>9420</v>
      </c>
      <c r="B371" s="72" t="s">
        <v>131</v>
      </c>
      <c r="C371" s="71">
        <v>1</v>
      </c>
      <c r="D371" s="71">
        <v>195.99350179999999</v>
      </c>
    </row>
    <row r="372" spans="1:4" x14ac:dyDescent="0.2">
      <c r="A372" s="71">
        <v>92320</v>
      </c>
      <c r="B372" s="72" t="s">
        <v>131</v>
      </c>
      <c r="C372" s="71">
        <v>2</v>
      </c>
      <c r="D372" s="71">
        <v>138.65396430000001</v>
      </c>
    </row>
    <row r="373" spans="1:4" x14ac:dyDescent="0.2">
      <c r="A373" s="71">
        <v>10120</v>
      </c>
      <c r="B373" s="72" t="s">
        <v>131</v>
      </c>
      <c r="C373" s="71">
        <v>3</v>
      </c>
      <c r="D373" s="71">
        <v>145.43538950000001</v>
      </c>
    </row>
    <row r="374" spans="1:4" x14ac:dyDescent="0.2">
      <c r="A374" s="71">
        <v>83120</v>
      </c>
      <c r="B374" s="72" t="s">
        <v>36</v>
      </c>
      <c r="C374" s="71">
        <v>1</v>
      </c>
      <c r="D374" s="71">
        <v>151.9475041</v>
      </c>
    </row>
    <row r="375" spans="1:4" x14ac:dyDescent="0.2">
      <c r="A375" s="71">
        <v>92220</v>
      </c>
      <c r="B375" s="72" t="s">
        <v>36</v>
      </c>
      <c r="C375" s="71">
        <v>2</v>
      </c>
      <c r="D375" s="71">
        <v>183.6621767</v>
      </c>
    </row>
    <row r="376" spans="1:4" x14ac:dyDescent="0.2">
      <c r="A376" s="71">
        <v>92820</v>
      </c>
      <c r="B376" s="72" t="s">
        <v>36</v>
      </c>
      <c r="C376" s="71">
        <v>3</v>
      </c>
      <c r="D376" s="71">
        <v>140.10227370000001</v>
      </c>
    </row>
    <row r="377" spans="1:4" x14ac:dyDescent="0.2">
      <c r="A377" s="71">
        <v>9220</v>
      </c>
      <c r="B377" s="72" t="s">
        <v>85</v>
      </c>
      <c r="C377" s="71">
        <v>1</v>
      </c>
      <c r="D377" s="71">
        <v>185.91115020000001</v>
      </c>
    </row>
    <row r="378" spans="1:4" x14ac:dyDescent="0.2">
      <c r="A378" s="71">
        <v>91120</v>
      </c>
      <c r="B378" s="72" t="s">
        <v>85</v>
      </c>
      <c r="C378" s="71">
        <v>2</v>
      </c>
      <c r="D378" s="71">
        <v>157.28320550000001</v>
      </c>
    </row>
    <row r="379" spans="1:4" x14ac:dyDescent="0.2">
      <c r="A379" s="71">
        <v>10720</v>
      </c>
      <c r="B379" s="72" t="s">
        <v>85</v>
      </c>
      <c r="C379" s="71">
        <v>3</v>
      </c>
      <c r="D379" s="71">
        <v>159.36588879999999</v>
      </c>
    </row>
    <row r="380" spans="1:4" x14ac:dyDescent="0.2">
      <c r="A380" s="71">
        <v>82820</v>
      </c>
      <c r="B380" s="72" t="s">
        <v>25</v>
      </c>
      <c r="C380" s="71">
        <v>1</v>
      </c>
      <c r="D380" s="71">
        <v>212.46574079999999</v>
      </c>
    </row>
    <row r="381" spans="1:4" x14ac:dyDescent="0.2">
      <c r="A381" s="71">
        <v>92320</v>
      </c>
      <c r="B381" s="72" t="s">
        <v>25</v>
      </c>
      <c r="C381" s="71">
        <v>2</v>
      </c>
      <c r="D381" s="71">
        <v>144.6657519</v>
      </c>
    </row>
    <row r="382" spans="1:4" x14ac:dyDescent="0.2">
      <c r="A382" s="71">
        <v>92820</v>
      </c>
      <c r="B382" s="72" t="s">
        <v>25</v>
      </c>
      <c r="C382" s="71">
        <v>3</v>
      </c>
      <c r="D382" s="71">
        <v>146.1425931</v>
      </c>
    </row>
    <row r="383" spans="1:4" x14ac:dyDescent="0.2">
      <c r="A383" s="71">
        <v>9920</v>
      </c>
      <c r="B383" s="72" t="s">
        <v>225</v>
      </c>
      <c r="C383" s="71">
        <v>1</v>
      </c>
      <c r="D383" s="71">
        <v>362.66938570000002</v>
      </c>
    </row>
    <row r="384" spans="1:4" x14ac:dyDescent="0.2">
      <c r="A384" s="71">
        <v>92320</v>
      </c>
      <c r="B384" s="72" t="s">
        <v>225</v>
      </c>
      <c r="C384" s="71">
        <v>2</v>
      </c>
      <c r="D384" s="71">
        <v>153.68599159999999</v>
      </c>
    </row>
    <row r="385" spans="1:4" x14ac:dyDescent="0.2">
      <c r="A385" s="71">
        <v>10720</v>
      </c>
      <c r="B385" s="72" t="s">
        <v>225</v>
      </c>
      <c r="C385" s="71">
        <v>3</v>
      </c>
      <c r="D385" s="71">
        <v>304.28906180000001</v>
      </c>
    </row>
    <row r="386" spans="1:4" x14ac:dyDescent="0.2">
      <c r="A386" s="71">
        <v>9820</v>
      </c>
      <c r="B386" s="72" t="s">
        <v>205</v>
      </c>
      <c r="C386" s="71">
        <v>1</v>
      </c>
      <c r="D386" s="71">
        <v>162.97127599999999</v>
      </c>
    </row>
    <row r="387" spans="1:4" x14ac:dyDescent="0.2">
      <c r="A387" s="71">
        <v>92320</v>
      </c>
      <c r="B387" s="72" t="s">
        <v>205</v>
      </c>
      <c r="C387" s="71">
        <v>2</v>
      </c>
      <c r="D387" s="71">
        <v>142.26416370000001</v>
      </c>
    </row>
    <row r="388" spans="1:4" x14ac:dyDescent="0.2">
      <c r="A388" s="71">
        <v>10520</v>
      </c>
      <c r="B388" s="72" t="s">
        <v>205</v>
      </c>
      <c r="C388" s="71">
        <v>3</v>
      </c>
      <c r="D388" s="71">
        <v>141.8082483</v>
      </c>
    </row>
    <row r="389" spans="1:4" x14ac:dyDescent="0.2">
      <c r="A389" s="71">
        <v>91820</v>
      </c>
      <c r="B389" s="72" t="s">
        <v>150</v>
      </c>
      <c r="C389" s="71">
        <v>2</v>
      </c>
      <c r="D389" s="71">
        <v>147.57172589999999</v>
      </c>
    </row>
    <row r="390" spans="1:4" x14ac:dyDescent="0.2">
      <c r="A390" s="71">
        <v>93020</v>
      </c>
      <c r="B390" s="72" t="s">
        <v>150</v>
      </c>
      <c r="C390" s="71">
        <v>3</v>
      </c>
      <c r="D390" s="71">
        <v>154.8192971</v>
      </c>
    </row>
    <row r="391" spans="1:4" x14ac:dyDescent="0.2">
      <c r="A391" s="71">
        <v>9420</v>
      </c>
      <c r="B391" s="72" t="s">
        <v>150</v>
      </c>
      <c r="C391" s="71">
        <v>1</v>
      </c>
      <c r="D391" s="71">
        <v>169.8111638</v>
      </c>
    </row>
    <row r="392" spans="1:4" x14ac:dyDescent="0.2">
      <c r="A392" s="71">
        <v>9220</v>
      </c>
      <c r="B392" s="72" t="s">
        <v>88</v>
      </c>
      <c r="C392" s="71">
        <v>1</v>
      </c>
      <c r="D392" s="71">
        <v>175.44445809999999</v>
      </c>
    </row>
    <row r="393" spans="1:4" x14ac:dyDescent="0.2">
      <c r="A393" s="71">
        <v>91820</v>
      </c>
      <c r="B393" s="72" t="s">
        <v>88</v>
      </c>
      <c r="C393" s="71">
        <v>2</v>
      </c>
      <c r="D393" s="71">
        <v>188.41832070000001</v>
      </c>
    </row>
    <row r="394" spans="1:4" x14ac:dyDescent="0.2">
      <c r="A394" s="71">
        <v>10120</v>
      </c>
      <c r="B394" s="72" t="s">
        <v>88</v>
      </c>
      <c r="C394" s="71">
        <v>3</v>
      </c>
      <c r="D394" s="71">
        <v>142.23581089999999</v>
      </c>
    </row>
    <row r="395" spans="1:4" x14ac:dyDescent="0.2">
      <c r="A395" s="71">
        <v>83120</v>
      </c>
      <c r="B395" s="72" t="s">
        <v>44</v>
      </c>
      <c r="C395" s="71">
        <v>1</v>
      </c>
      <c r="D395" s="71">
        <v>150.33525549999999</v>
      </c>
    </row>
    <row r="396" spans="1:4" x14ac:dyDescent="0.2">
      <c r="A396" s="71">
        <v>92120</v>
      </c>
      <c r="B396" s="72" t="s">
        <v>44</v>
      </c>
      <c r="C396" s="71">
        <v>2</v>
      </c>
      <c r="D396" s="71">
        <v>157.28320550000001</v>
      </c>
    </row>
    <row r="397" spans="1:4" x14ac:dyDescent="0.2">
      <c r="A397" s="71">
        <v>93020</v>
      </c>
      <c r="B397" s="72" t="s">
        <v>44</v>
      </c>
      <c r="C397" s="71">
        <v>3</v>
      </c>
      <c r="D397" s="71">
        <v>136.1538132</v>
      </c>
    </row>
    <row r="398" spans="1:4" x14ac:dyDescent="0.2">
      <c r="A398" s="71">
        <v>9420</v>
      </c>
      <c r="B398" s="72" t="s">
        <v>129</v>
      </c>
      <c r="C398" s="71">
        <v>1</v>
      </c>
      <c r="D398" s="71">
        <v>214.7719529</v>
      </c>
    </row>
    <row r="399" spans="1:4" x14ac:dyDescent="0.2">
      <c r="A399" s="71">
        <v>92820</v>
      </c>
      <c r="B399" s="72" t="s">
        <v>129</v>
      </c>
      <c r="C399" s="71">
        <v>2</v>
      </c>
      <c r="D399" s="71">
        <v>140.2997087</v>
      </c>
    </row>
    <row r="400" spans="1:4" x14ac:dyDescent="0.2">
      <c r="A400" s="71">
        <v>92920</v>
      </c>
      <c r="B400" s="72" t="s">
        <v>129</v>
      </c>
      <c r="C400" s="71">
        <v>3</v>
      </c>
      <c r="D400" s="71">
        <v>140.5492203</v>
      </c>
    </row>
    <row r="401" spans="1:4" x14ac:dyDescent="0.2">
      <c r="A401" s="71">
        <v>9820</v>
      </c>
      <c r="B401" s="72" t="s">
        <v>189</v>
      </c>
      <c r="C401" s="71">
        <v>1</v>
      </c>
      <c r="D401" s="71">
        <v>157.64335489999999</v>
      </c>
    </row>
    <row r="402" spans="1:4" x14ac:dyDescent="0.2">
      <c r="A402" s="71">
        <v>92120</v>
      </c>
      <c r="B402" s="72" t="s">
        <v>189</v>
      </c>
      <c r="C402" s="71">
        <v>2</v>
      </c>
      <c r="D402" s="71">
        <v>140.7172673</v>
      </c>
    </row>
    <row r="403" spans="1:4" x14ac:dyDescent="0.2">
      <c r="A403" s="71">
        <v>10620</v>
      </c>
      <c r="B403" s="72" t="s">
        <v>189</v>
      </c>
      <c r="C403" s="71">
        <v>3</v>
      </c>
      <c r="D403" s="71">
        <v>139.5574359</v>
      </c>
    </row>
    <row r="404" spans="1:4" x14ac:dyDescent="0.2">
      <c r="A404" s="71">
        <v>82820</v>
      </c>
      <c r="B404" s="72" t="s">
        <v>263</v>
      </c>
      <c r="C404" s="71">
        <v>1</v>
      </c>
      <c r="D404" s="71">
        <v>229.49157980000001</v>
      </c>
    </row>
    <row r="405" spans="1:4" x14ac:dyDescent="0.2">
      <c r="A405" s="71">
        <v>91020</v>
      </c>
      <c r="B405" s="72" t="s">
        <v>263</v>
      </c>
      <c r="C405" s="71">
        <v>2</v>
      </c>
      <c r="D405" s="71">
        <v>235.9289507</v>
      </c>
    </row>
    <row r="406" spans="1:4" x14ac:dyDescent="0.2">
      <c r="A406" s="71">
        <v>92920</v>
      </c>
      <c r="B406" s="72" t="s">
        <v>263</v>
      </c>
      <c r="C406" s="71">
        <v>3</v>
      </c>
      <c r="D406" s="71">
        <v>213.7770372</v>
      </c>
    </row>
    <row r="407" spans="1:4" x14ac:dyDescent="0.2">
      <c r="A407" s="71">
        <v>9820</v>
      </c>
      <c r="B407" s="72" t="s">
        <v>197</v>
      </c>
      <c r="C407" s="71">
        <v>1</v>
      </c>
      <c r="D407" s="71">
        <v>163.4759731</v>
      </c>
    </row>
    <row r="408" spans="1:4" x14ac:dyDescent="0.2">
      <c r="A408" s="71">
        <v>92220</v>
      </c>
      <c r="B408" s="72" t="s">
        <v>197</v>
      </c>
      <c r="C408" s="71">
        <v>2</v>
      </c>
      <c r="D408" s="71">
        <v>153.8662545</v>
      </c>
    </row>
    <row r="409" spans="1:4" x14ac:dyDescent="0.2">
      <c r="A409" s="71">
        <v>92920</v>
      </c>
      <c r="B409" s="72" t="s">
        <v>197</v>
      </c>
      <c r="C409" s="71">
        <v>3</v>
      </c>
      <c r="D409" s="71">
        <v>146.6057912</v>
      </c>
    </row>
    <row r="410" spans="1:4" x14ac:dyDescent="0.2">
      <c r="A410" s="71">
        <v>9320</v>
      </c>
      <c r="B410" s="72" t="s">
        <v>120</v>
      </c>
      <c r="C410" s="71">
        <v>1</v>
      </c>
      <c r="D410" s="71">
        <v>161.68311600000001</v>
      </c>
    </row>
    <row r="411" spans="1:4" x14ac:dyDescent="0.2">
      <c r="A411" s="71">
        <v>91020</v>
      </c>
      <c r="B411" s="72" t="s">
        <v>120</v>
      </c>
      <c r="C411" s="71">
        <v>2</v>
      </c>
      <c r="D411" s="71">
        <v>293.04527560000002</v>
      </c>
    </row>
    <row r="412" spans="1:4" x14ac:dyDescent="0.2">
      <c r="A412" s="71">
        <v>92820</v>
      </c>
      <c r="B412" s="72" t="s">
        <v>120</v>
      </c>
      <c r="C412" s="71">
        <v>3</v>
      </c>
      <c r="D412" s="71">
        <v>226.6081556</v>
      </c>
    </row>
    <row r="413" spans="1:4" x14ac:dyDescent="0.2">
      <c r="A413" s="71">
        <v>9820</v>
      </c>
      <c r="B413" s="72" t="s">
        <v>193</v>
      </c>
      <c r="C413" s="71">
        <v>1</v>
      </c>
      <c r="D413" s="71">
        <v>148.1239324</v>
      </c>
    </row>
    <row r="414" spans="1:4" x14ac:dyDescent="0.2">
      <c r="A414" s="71">
        <v>92220</v>
      </c>
      <c r="B414" s="72" t="s">
        <v>193</v>
      </c>
      <c r="C414" s="71">
        <v>2</v>
      </c>
      <c r="D414" s="71">
        <v>142.92386719999999</v>
      </c>
    </row>
    <row r="415" spans="1:4" x14ac:dyDescent="0.2">
      <c r="A415" s="71">
        <v>10120</v>
      </c>
      <c r="B415" s="72" t="s">
        <v>193</v>
      </c>
      <c r="C415" s="71">
        <v>3</v>
      </c>
      <c r="D415" s="71">
        <v>141.3832486</v>
      </c>
    </row>
    <row r="416" spans="1:4" x14ac:dyDescent="0.2">
      <c r="A416" s="71">
        <v>9420</v>
      </c>
      <c r="B416" s="72" t="s">
        <v>285</v>
      </c>
      <c r="C416" s="71">
        <v>1</v>
      </c>
      <c r="D416" s="71">
        <v>155.2010363</v>
      </c>
    </row>
    <row r="417" spans="1:4" x14ac:dyDescent="0.2">
      <c r="A417" s="71">
        <v>92120</v>
      </c>
      <c r="B417" s="72" t="s">
        <v>285</v>
      </c>
      <c r="C417" s="71">
        <v>2</v>
      </c>
      <c r="D417" s="71">
        <v>172.5635211</v>
      </c>
    </row>
    <row r="418" spans="1:4" x14ac:dyDescent="0.2">
      <c r="A418" s="71">
        <v>10520</v>
      </c>
      <c r="B418" s="72" t="s">
        <v>285</v>
      </c>
      <c r="C418" s="71">
        <v>3</v>
      </c>
      <c r="D418" s="71">
        <v>149.11818880000001</v>
      </c>
    </row>
    <row r="419" spans="1:4" x14ac:dyDescent="0.2">
      <c r="A419" s="71">
        <v>9420</v>
      </c>
      <c r="B419" s="72" t="s">
        <v>122</v>
      </c>
      <c r="C419" s="71">
        <v>1</v>
      </c>
      <c r="D419" s="71">
        <v>285.00685060000001</v>
      </c>
    </row>
    <row r="420" spans="1:4" x14ac:dyDescent="0.2">
      <c r="A420" s="71">
        <v>91520</v>
      </c>
      <c r="B420" s="72" t="s">
        <v>122</v>
      </c>
      <c r="C420" s="71">
        <v>2</v>
      </c>
      <c r="D420" s="71">
        <v>209.17057740000001</v>
      </c>
    </row>
    <row r="421" spans="1:4" x14ac:dyDescent="0.2">
      <c r="A421" s="71">
        <v>10720</v>
      </c>
      <c r="B421" s="72" t="s">
        <v>122</v>
      </c>
      <c r="C421" s="71">
        <v>3</v>
      </c>
      <c r="D421" s="71">
        <v>217.1114139</v>
      </c>
    </row>
    <row r="422" spans="1:4" x14ac:dyDescent="0.2">
      <c r="A422" s="71">
        <v>9420</v>
      </c>
      <c r="B422" s="72" t="s">
        <v>137</v>
      </c>
      <c r="C422" s="71">
        <v>1</v>
      </c>
      <c r="D422" s="71">
        <v>206.3602027</v>
      </c>
    </row>
    <row r="423" spans="1:4" x14ac:dyDescent="0.2">
      <c r="A423" s="71">
        <v>91020</v>
      </c>
      <c r="B423" s="72" t="s">
        <v>137</v>
      </c>
      <c r="C423" s="71">
        <v>2</v>
      </c>
      <c r="D423" s="71">
        <v>166.87578790000001</v>
      </c>
    </row>
    <row r="424" spans="1:4" x14ac:dyDescent="0.2">
      <c r="A424" s="71">
        <v>10720</v>
      </c>
      <c r="B424" s="72" t="s">
        <v>137</v>
      </c>
      <c r="C424" s="71">
        <v>3</v>
      </c>
      <c r="D424" s="71">
        <v>154.54333439999999</v>
      </c>
    </row>
    <row r="425" spans="1:4" x14ac:dyDescent="0.2">
      <c r="A425" s="71">
        <v>9320</v>
      </c>
      <c r="B425" s="72" t="s">
        <v>116</v>
      </c>
      <c r="C425" s="71">
        <v>1</v>
      </c>
      <c r="D425" s="71">
        <v>169.98131530000001</v>
      </c>
    </row>
    <row r="426" spans="1:4" x14ac:dyDescent="0.2">
      <c r="A426" s="71">
        <v>92220</v>
      </c>
      <c r="B426" s="72" t="s">
        <v>116</v>
      </c>
      <c r="C426" s="71">
        <v>2</v>
      </c>
      <c r="D426" s="71">
        <v>144.5212306</v>
      </c>
    </row>
    <row r="427" spans="1:4" x14ac:dyDescent="0.2">
      <c r="A427" s="71">
        <v>10620</v>
      </c>
      <c r="B427" s="72" t="s">
        <v>116</v>
      </c>
      <c r="C427" s="71">
        <v>3</v>
      </c>
      <c r="D427" s="71">
        <v>141.24708129999999</v>
      </c>
    </row>
    <row r="428" spans="1:4" x14ac:dyDescent="0.2">
      <c r="A428" s="71">
        <v>92120</v>
      </c>
      <c r="B428" s="72" t="s">
        <v>307</v>
      </c>
      <c r="C428" s="71">
        <v>2</v>
      </c>
      <c r="D428" s="71">
        <v>192.1491599</v>
      </c>
    </row>
    <row r="429" spans="1:4" x14ac:dyDescent="0.2">
      <c r="A429" s="71">
        <v>92920</v>
      </c>
      <c r="B429" s="72" t="s">
        <v>307</v>
      </c>
      <c r="C429" s="71">
        <v>3</v>
      </c>
      <c r="D429" s="71">
        <v>205.01185469999999</v>
      </c>
    </row>
    <row r="430" spans="1:4" x14ac:dyDescent="0.2">
      <c r="A430" s="71">
        <v>0</v>
      </c>
      <c r="B430" s="72" t="s">
        <v>307</v>
      </c>
      <c r="C430" s="71">
        <v>1</v>
      </c>
      <c r="D430" s="71">
        <v>198.58</v>
      </c>
    </row>
    <row r="431" spans="1:4" x14ac:dyDescent="0.2">
      <c r="A431" s="71">
        <v>9220</v>
      </c>
      <c r="B431" s="72" t="s">
        <v>97</v>
      </c>
      <c r="C431" s="71">
        <v>1</v>
      </c>
      <c r="D431" s="71">
        <v>204.2222366</v>
      </c>
    </row>
    <row r="432" spans="1:4" x14ac:dyDescent="0.2">
      <c r="A432" s="71">
        <v>92120</v>
      </c>
      <c r="B432" s="72" t="s">
        <v>97</v>
      </c>
      <c r="C432" s="71">
        <v>2</v>
      </c>
      <c r="D432" s="71">
        <v>140.44206120000001</v>
      </c>
    </row>
    <row r="433" spans="1:4" x14ac:dyDescent="0.2">
      <c r="A433" s="71">
        <v>10720</v>
      </c>
      <c r="B433" s="72" t="s">
        <v>97</v>
      </c>
      <c r="C433" s="71">
        <v>3</v>
      </c>
      <c r="D433" s="71">
        <v>203.1940156</v>
      </c>
    </row>
    <row r="434" spans="1:4" x14ac:dyDescent="0.2">
      <c r="A434" s="71">
        <v>9820</v>
      </c>
      <c r="B434" s="72" t="s">
        <v>198</v>
      </c>
      <c r="C434" s="71">
        <v>1</v>
      </c>
      <c r="D434" s="71">
        <v>166.65207770000001</v>
      </c>
    </row>
    <row r="435" spans="1:4" x14ac:dyDescent="0.2">
      <c r="A435" s="71">
        <v>91020</v>
      </c>
      <c r="B435" s="72" t="s">
        <v>198</v>
      </c>
      <c r="C435" s="71">
        <v>2</v>
      </c>
      <c r="D435" s="71">
        <v>160.73580770000001</v>
      </c>
    </row>
    <row r="436" spans="1:4" x14ac:dyDescent="0.2">
      <c r="A436" s="71">
        <v>93020</v>
      </c>
      <c r="B436" s="72" t="s">
        <v>198</v>
      </c>
      <c r="C436" s="71">
        <v>3</v>
      </c>
      <c r="D436" s="71">
        <v>140.81345279999999</v>
      </c>
    </row>
    <row r="437" spans="1:4" x14ac:dyDescent="0.2">
      <c r="A437" s="71">
        <v>9820</v>
      </c>
      <c r="B437" s="72" t="s">
        <v>295</v>
      </c>
      <c r="C437" s="71">
        <v>1</v>
      </c>
      <c r="D437" s="71">
        <v>155.31624289999999</v>
      </c>
    </row>
    <row r="438" spans="1:4" x14ac:dyDescent="0.2">
      <c r="A438" s="71">
        <v>91020</v>
      </c>
      <c r="B438" s="72" t="s">
        <v>295</v>
      </c>
      <c r="C438" s="71">
        <v>2</v>
      </c>
      <c r="D438" s="71">
        <v>161.08063569999999</v>
      </c>
    </row>
    <row r="439" spans="1:4" x14ac:dyDescent="0.2">
      <c r="A439" s="71">
        <v>92920</v>
      </c>
      <c r="B439" s="72" t="s">
        <v>295</v>
      </c>
      <c r="C439" s="71">
        <v>3</v>
      </c>
      <c r="D439" s="71">
        <v>143.09871770000001</v>
      </c>
    </row>
    <row r="440" spans="1:4" x14ac:dyDescent="0.2">
      <c r="A440" s="71">
        <v>9120</v>
      </c>
      <c r="B440" s="72" t="s">
        <v>68</v>
      </c>
      <c r="C440" s="71">
        <v>1</v>
      </c>
      <c r="D440" s="71">
        <v>175.23335829999999</v>
      </c>
    </row>
    <row r="441" spans="1:4" x14ac:dyDescent="0.2">
      <c r="A441" s="71">
        <v>91720</v>
      </c>
      <c r="B441" s="72" t="s">
        <v>68</v>
      </c>
      <c r="C441" s="71">
        <v>2</v>
      </c>
      <c r="D441" s="71">
        <v>162.0413552</v>
      </c>
    </row>
    <row r="442" spans="1:4" x14ac:dyDescent="0.2">
      <c r="A442" s="71">
        <v>10620</v>
      </c>
      <c r="B442" s="72" t="s">
        <v>68</v>
      </c>
      <c r="C442" s="71">
        <v>3</v>
      </c>
      <c r="D442" s="71">
        <v>141.81249</v>
      </c>
    </row>
    <row r="443" spans="1:4" x14ac:dyDescent="0.2">
      <c r="A443" s="71">
        <v>10720</v>
      </c>
      <c r="B443" s="72" t="s">
        <v>134</v>
      </c>
      <c r="C443" s="71">
        <v>1</v>
      </c>
      <c r="D443" s="71">
        <v>146.40454729999999</v>
      </c>
    </row>
    <row r="444" spans="1:4" x14ac:dyDescent="0.2">
      <c r="A444" s="71">
        <v>92520</v>
      </c>
      <c r="B444" s="72" t="s">
        <v>134</v>
      </c>
      <c r="C444" s="71">
        <v>2</v>
      </c>
      <c r="D444" s="71">
        <v>141.85375199999999</v>
      </c>
    </row>
    <row r="445" spans="1:4" x14ac:dyDescent="0.2">
      <c r="A445" s="71">
        <v>93020</v>
      </c>
      <c r="B445" s="72" t="s">
        <v>134</v>
      </c>
      <c r="C445" s="71">
        <v>3</v>
      </c>
      <c r="D445" s="71">
        <v>138.6976066</v>
      </c>
    </row>
    <row r="446" spans="1:4" x14ac:dyDescent="0.2">
      <c r="A446" s="71">
        <v>9820</v>
      </c>
      <c r="B446" s="72" t="s">
        <v>187</v>
      </c>
      <c r="C446" s="71">
        <v>1</v>
      </c>
      <c r="D446" s="71">
        <v>156.1779386</v>
      </c>
    </row>
    <row r="447" spans="1:4" x14ac:dyDescent="0.2">
      <c r="A447" s="71">
        <v>91420</v>
      </c>
      <c r="B447" s="72" t="s">
        <v>187</v>
      </c>
      <c r="C447" s="71">
        <v>2</v>
      </c>
      <c r="D447" s="71">
        <v>155.33539579999999</v>
      </c>
    </row>
    <row r="448" spans="1:4" x14ac:dyDescent="0.2">
      <c r="A448" s="71">
        <v>92920</v>
      </c>
      <c r="B448" s="72" t="s">
        <v>187</v>
      </c>
      <c r="C448" s="71">
        <v>3</v>
      </c>
      <c r="D448" s="71">
        <v>160.72232750000001</v>
      </c>
    </row>
    <row r="449" spans="1:4" x14ac:dyDescent="0.2">
      <c r="A449" s="71">
        <v>9820</v>
      </c>
      <c r="B449" s="72" t="s">
        <v>191</v>
      </c>
      <c r="C449" s="71">
        <v>1</v>
      </c>
      <c r="D449" s="71">
        <v>145.35275970000001</v>
      </c>
    </row>
    <row r="450" spans="1:4" x14ac:dyDescent="0.2">
      <c r="A450" s="71">
        <v>92320</v>
      </c>
      <c r="B450" s="72" t="s">
        <v>191</v>
      </c>
      <c r="C450" s="71">
        <v>2</v>
      </c>
      <c r="D450" s="71">
        <v>137.35310079999999</v>
      </c>
    </row>
    <row r="451" spans="1:4" x14ac:dyDescent="0.2">
      <c r="A451" s="71">
        <v>93020</v>
      </c>
      <c r="B451" s="72" t="s">
        <v>191</v>
      </c>
      <c r="C451" s="71">
        <v>3</v>
      </c>
      <c r="D451" s="71">
        <v>143.24868040000001</v>
      </c>
    </row>
    <row r="452" spans="1:4" x14ac:dyDescent="0.2">
      <c r="A452" s="71">
        <v>9820</v>
      </c>
      <c r="B452" s="72" t="s">
        <v>310</v>
      </c>
      <c r="C452" s="71">
        <v>1</v>
      </c>
      <c r="D452" s="71">
        <v>153.8813945</v>
      </c>
    </row>
    <row r="453" spans="1:4" x14ac:dyDescent="0.2">
      <c r="A453" s="71">
        <v>92320</v>
      </c>
      <c r="B453" s="72" t="s">
        <v>310</v>
      </c>
      <c r="C453" s="71">
        <v>2</v>
      </c>
      <c r="D453" s="71">
        <v>140.00595759999999</v>
      </c>
    </row>
    <row r="454" spans="1:4" x14ac:dyDescent="0.2">
      <c r="A454" s="71">
        <v>93020</v>
      </c>
      <c r="B454" s="72" t="s">
        <v>310</v>
      </c>
      <c r="C454" s="71">
        <v>3</v>
      </c>
      <c r="D454" s="71">
        <v>139.7208359</v>
      </c>
    </row>
    <row r="455" spans="1:4" x14ac:dyDescent="0.2">
      <c r="A455" s="71">
        <v>9820</v>
      </c>
      <c r="B455" s="72" t="s">
        <v>186</v>
      </c>
      <c r="C455" s="71">
        <v>1</v>
      </c>
      <c r="D455" s="71">
        <v>157.21480220000001</v>
      </c>
    </row>
    <row r="456" spans="1:4" x14ac:dyDescent="0.2">
      <c r="A456" s="71">
        <v>10820</v>
      </c>
      <c r="B456" s="72" t="s">
        <v>186</v>
      </c>
      <c r="C456" s="71">
        <v>2</v>
      </c>
      <c r="D456" s="71">
        <v>242.40612350000001</v>
      </c>
    </row>
    <row r="457" spans="1:4" x14ac:dyDescent="0.2">
      <c r="A457" s="71">
        <v>0</v>
      </c>
      <c r="B457" s="72" t="s">
        <v>186</v>
      </c>
      <c r="C457" s="71">
        <v>3</v>
      </c>
      <c r="D457" s="71">
        <v>199.81</v>
      </c>
    </row>
    <row r="458" spans="1:4" x14ac:dyDescent="0.2">
      <c r="A458" s="71">
        <v>9420</v>
      </c>
      <c r="B458" s="72" t="s">
        <v>128</v>
      </c>
      <c r="C458" s="71">
        <v>1</v>
      </c>
      <c r="D458" s="71">
        <v>175.48977239999999</v>
      </c>
    </row>
    <row r="459" spans="1:4" x14ac:dyDescent="0.2">
      <c r="A459" s="71">
        <v>91120</v>
      </c>
      <c r="B459" s="72" t="s">
        <v>128</v>
      </c>
      <c r="C459" s="71">
        <v>2</v>
      </c>
      <c r="D459" s="71">
        <v>144.13416789999999</v>
      </c>
    </row>
    <row r="460" spans="1:4" x14ac:dyDescent="0.2">
      <c r="A460" s="71">
        <v>93020</v>
      </c>
      <c r="B460" s="72" t="s">
        <v>128</v>
      </c>
      <c r="C460" s="71">
        <v>3</v>
      </c>
      <c r="D460" s="71">
        <v>139.7208359</v>
      </c>
    </row>
    <row r="461" spans="1:4" x14ac:dyDescent="0.2">
      <c r="A461" s="71">
        <v>9420</v>
      </c>
      <c r="B461" s="72" t="s">
        <v>138</v>
      </c>
      <c r="C461" s="71">
        <v>1</v>
      </c>
      <c r="D461" s="71">
        <v>168.79736579999999</v>
      </c>
    </row>
    <row r="462" spans="1:4" x14ac:dyDescent="0.2">
      <c r="A462" s="71">
        <v>92220</v>
      </c>
      <c r="B462" s="72" t="s">
        <v>138</v>
      </c>
      <c r="C462" s="71">
        <v>2</v>
      </c>
      <c r="D462" s="71">
        <v>144.9177828</v>
      </c>
    </row>
    <row r="463" spans="1:4" x14ac:dyDescent="0.2">
      <c r="A463" s="71">
        <v>93020</v>
      </c>
      <c r="B463" s="72" t="s">
        <v>138</v>
      </c>
      <c r="C463" s="71">
        <v>3</v>
      </c>
      <c r="D463" s="71">
        <v>150.28960810000001</v>
      </c>
    </row>
    <row r="464" spans="1:4" x14ac:dyDescent="0.2">
      <c r="A464" s="71">
        <v>9920</v>
      </c>
      <c r="B464" s="72" t="s">
        <v>230</v>
      </c>
      <c r="C464" s="71">
        <v>1</v>
      </c>
      <c r="D464" s="71">
        <v>152.7097512</v>
      </c>
    </row>
    <row r="465" spans="1:4" x14ac:dyDescent="0.2">
      <c r="A465" s="71">
        <v>92320</v>
      </c>
      <c r="B465" s="72" t="s">
        <v>230</v>
      </c>
      <c r="C465" s="71">
        <v>2</v>
      </c>
      <c r="D465" s="71">
        <v>144.2485624</v>
      </c>
    </row>
    <row r="466" spans="1:4" x14ac:dyDescent="0.2">
      <c r="A466" s="71">
        <v>93020</v>
      </c>
      <c r="B466" s="72" t="s">
        <v>230</v>
      </c>
      <c r="C466" s="71">
        <v>3</v>
      </c>
      <c r="D466" s="71">
        <v>137.22064030000001</v>
      </c>
    </row>
    <row r="467" spans="1:4" x14ac:dyDescent="0.2">
      <c r="A467" s="71">
        <v>9320</v>
      </c>
      <c r="B467" s="72" t="s">
        <v>114</v>
      </c>
      <c r="C467" s="71">
        <v>1</v>
      </c>
      <c r="D467" s="71">
        <v>184.229668</v>
      </c>
    </row>
    <row r="468" spans="1:4" x14ac:dyDescent="0.2">
      <c r="A468" s="71">
        <v>92420</v>
      </c>
      <c r="B468" s="72" t="s">
        <v>114</v>
      </c>
      <c r="C468" s="71">
        <v>2</v>
      </c>
      <c r="D468" s="71">
        <v>138.47962899999999</v>
      </c>
    </row>
    <row r="469" spans="1:4" x14ac:dyDescent="0.2">
      <c r="A469" s="71">
        <v>92920</v>
      </c>
      <c r="B469" s="72" t="s">
        <v>114</v>
      </c>
      <c r="C469" s="71">
        <v>3</v>
      </c>
      <c r="D469" s="71">
        <v>160.3680971</v>
      </c>
    </row>
    <row r="470" spans="1:4" x14ac:dyDescent="0.2">
      <c r="A470" s="71">
        <v>92420</v>
      </c>
      <c r="B470" s="72" t="s">
        <v>147</v>
      </c>
      <c r="C470" s="71">
        <v>2</v>
      </c>
      <c r="D470" s="71">
        <v>136.78206890000001</v>
      </c>
    </row>
    <row r="471" spans="1:4" x14ac:dyDescent="0.2">
      <c r="A471" s="71">
        <v>92820</v>
      </c>
      <c r="B471" s="72" t="s">
        <v>147</v>
      </c>
      <c r="C471" s="71">
        <v>3</v>
      </c>
      <c r="D471" s="71">
        <v>144.4912846</v>
      </c>
    </row>
    <row r="472" spans="1:4" x14ac:dyDescent="0.2">
      <c r="A472" s="71">
        <v>9420</v>
      </c>
      <c r="B472" s="72" t="s">
        <v>147</v>
      </c>
      <c r="C472" s="71">
        <v>1</v>
      </c>
      <c r="D472" s="71">
        <v>173.98284870000001</v>
      </c>
    </row>
    <row r="473" spans="1:4" x14ac:dyDescent="0.2">
      <c r="A473" s="71">
        <v>9220</v>
      </c>
      <c r="B473" s="72" t="s">
        <v>78</v>
      </c>
      <c r="C473" s="71">
        <v>1</v>
      </c>
      <c r="D473" s="71">
        <v>191.02195939999999</v>
      </c>
    </row>
    <row r="474" spans="1:4" x14ac:dyDescent="0.2">
      <c r="A474" s="71">
        <v>10820</v>
      </c>
      <c r="B474" s="72" t="s">
        <v>78</v>
      </c>
      <c r="C474" s="71">
        <v>2</v>
      </c>
      <c r="D474" s="71">
        <v>136.0276508</v>
      </c>
    </row>
    <row r="475" spans="1:4" x14ac:dyDescent="0.2">
      <c r="A475" s="71">
        <v>10720</v>
      </c>
      <c r="B475" s="72" t="s">
        <v>78</v>
      </c>
      <c r="C475" s="71">
        <v>3</v>
      </c>
      <c r="D475" s="71">
        <v>160.0332282</v>
      </c>
    </row>
    <row r="476" spans="1:4" x14ac:dyDescent="0.2">
      <c r="A476" s="71">
        <v>83120</v>
      </c>
      <c r="B476" s="72" t="s">
        <v>273</v>
      </c>
      <c r="C476" s="71">
        <v>1</v>
      </c>
      <c r="D476" s="71">
        <v>180.0855876</v>
      </c>
    </row>
    <row r="477" spans="1:4" x14ac:dyDescent="0.2">
      <c r="A477" s="71">
        <v>0</v>
      </c>
      <c r="B477" s="72" t="s">
        <v>273</v>
      </c>
      <c r="C477" s="71">
        <v>2</v>
      </c>
      <c r="D477" s="71">
        <v>161.16</v>
      </c>
    </row>
    <row r="478" spans="1:4" x14ac:dyDescent="0.2">
      <c r="A478" s="71">
        <v>93020</v>
      </c>
      <c r="B478" s="72" t="s">
        <v>273</v>
      </c>
      <c r="C478" s="71">
        <v>3</v>
      </c>
      <c r="D478" s="71">
        <v>142.23581089999999</v>
      </c>
    </row>
    <row r="479" spans="1:4" x14ac:dyDescent="0.2">
      <c r="A479" s="71">
        <v>82820</v>
      </c>
      <c r="B479" s="72" t="s">
        <v>31</v>
      </c>
      <c r="C479" s="71">
        <v>1</v>
      </c>
      <c r="D479" s="71">
        <v>196.4296277</v>
      </c>
    </row>
    <row r="480" spans="1:4" x14ac:dyDescent="0.2">
      <c r="A480" s="71">
        <v>92220</v>
      </c>
      <c r="B480" s="72" t="s">
        <v>31</v>
      </c>
      <c r="C480" s="71">
        <v>2</v>
      </c>
      <c r="D480" s="71">
        <v>140.13634500000001</v>
      </c>
    </row>
    <row r="481" spans="1:4" x14ac:dyDescent="0.2">
      <c r="A481" s="71">
        <v>92920</v>
      </c>
      <c r="B481" s="72" t="s">
        <v>31</v>
      </c>
      <c r="C481" s="71">
        <v>3</v>
      </c>
      <c r="D481" s="71">
        <v>159.78345859999999</v>
      </c>
    </row>
    <row r="482" spans="1:4" x14ac:dyDescent="0.2">
      <c r="A482" s="71">
        <v>9220</v>
      </c>
      <c r="B482" s="72" t="s">
        <v>94</v>
      </c>
      <c r="C482" s="71">
        <v>1</v>
      </c>
      <c r="D482" s="71">
        <v>206.0539167</v>
      </c>
    </row>
    <row r="483" spans="1:4" x14ac:dyDescent="0.2">
      <c r="A483" s="71">
        <v>92220</v>
      </c>
      <c r="B483" s="72" t="s">
        <v>94</v>
      </c>
      <c r="C483" s="71">
        <v>2</v>
      </c>
      <c r="D483" s="71">
        <v>147.1899914</v>
      </c>
    </row>
    <row r="484" spans="1:4" x14ac:dyDescent="0.2">
      <c r="A484" s="71">
        <v>93020</v>
      </c>
      <c r="B484" s="72" t="s">
        <v>94</v>
      </c>
      <c r="C484" s="71">
        <v>3</v>
      </c>
      <c r="D484" s="71">
        <v>145.86427549999999</v>
      </c>
    </row>
    <row r="485" spans="1:4" x14ac:dyDescent="0.2">
      <c r="A485" s="71">
        <v>9220</v>
      </c>
      <c r="B485" s="72" t="s">
        <v>95</v>
      </c>
      <c r="C485" s="71">
        <v>1</v>
      </c>
      <c r="D485" s="71">
        <v>157.98773629999999</v>
      </c>
    </row>
    <row r="486" spans="1:4" x14ac:dyDescent="0.2">
      <c r="A486" s="71">
        <v>91020</v>
      </c>
      <c r="B486" s="72" t="s">
        <v>95</v>
      </c>
      <c r="C486" s="71">
        <v>2</v>
      </c>
      <c r="D486" s="71">
        <v>161.7779544</v>
      </c>
    </row>
    <row r="487" spans="1:4" x14ac:dyDescent="0.2">
      <c r="A487" s="71">
        <v>10120</v>
      </c>
      <c r="B487" s="72" t="s">
        <v>95</v>
      </c>
      <c r="C487" s="71">
        <v>3</v>
      </c>
      <c r="D487" s="71">
        <v>143.3771213</v>
      </c>
    </row>
    <row r="488" spans="1:4" x14ac:dyDescent="0.2">
      <c r="A488" s="71">
        <v>83120</v>
      </c>
      <c r="B488" s="72" t="s">
        <v>274</v>
      </c>
      <c r="C488" s="71">
        <v>1</v>
      </c>
      <c r="D488" s="71">
        <v>184.45085309999999</v>
      </c>
    </row>
    <row r="489" spans="1:4" x14ac:dyDescent="0.2">
      <c r="A489" s="71">
        <v>91020</v>
      </c>
      <c r="B489" s="72" t="s">
        <v>274</v>
      </c>
      <c r="C489" s="71">
        <v>2</v>
      </c>
      <c r="D489" s="71">
        <v>161.39960719999999</v>
      </c>
    </row>
    <row r="490" spans="1:4" x14ac:dyDescent="0.2">
      <c r="A490" s="71">
        <v>92920</v>
      </c>
      <c r="B490" s="72" t="s">
        <v>274</v>
      </c>
      <c r="C490" s="71">
        <v>3</v>
      </c>
      <c r="D490" s="71">
        <v>140.39227600000001</v>
      </c>
    </row>
    <row r="491" spans="1:4" x14ac:dyDescent="0.2">
      <c r="A491" s="71">
        <v>9220</v>
      </c>
      <c r="B491" s="72" t="s">
        <v>96</v>
      </c>
      <c r="C491" s="71">
        <v>1</v>
      </c>
      <c r="D491" s="71">
        <v>155.0049879</v>
      </c>
    </row>
    <row r="492" spans="1:4" x14ac:dyDescent="0.2">
      <c r="A492" s="71">
        <v>92120</v>
      </c>
      <c r="B492" s="72" t="s">
        <v>96</v>
      </c>
      <c r="C492" s="71">
        <v>2</v>
      </c>
      <c r="D492" s="71">
        <v>139.85941560000001</v>
      </c>
    </row>
    <row r="493" spans="1:4" x14ac:dyDescent="0.2">
      <c r="A493" s="71">
        <v>10720</v>
      </c>
      <c r="B493" s="72" t="s">
        <v>96</v>
      </c>
      <c r="C493" s="71">
        <v>3</v>
      </c>
      <c r="D493" s="71">
        <v>144.79094520000001</v>
      </c>
    </row>
    <row r="494" spans="1:4" x14ac:dyDescent="0.2">
      <c r="A494" s="71">
        <v>82820</v>
      </c>
      <c r="B494" s="72" t="s">
        <v>29</v>
      </c>
      <c r="C494" s="71">
        <v>1</v>
      </c>
      <c r="D494" s="71">
        <v>180.74342530000001</v>
      </c>
    </row>
    <row r="495" spans="1:4" x14ac:dyDescent="0.2">
      <c r="A495" s="71">
        <v>92220</v>
      </c>
      <c r="B495" s="72" t="s">
        <v>29</v>
      </c>
      <c r="C495" s="71">
        <v>2</v>
      </c>
      <c r="D495" s="71">
        <v>208.5947348</v>
      </c>
    </row>
    <row r="496" spans="1:4" x14ac:dyDescent="0.2">
      <c r="A496" s="71">
        <v>10520</v>
      </c>
      <c r="B496" s="72" t="s">
        <v>29</v>
      </c>
      <c r="C496" s="71">
        <v>3</v>
      </c>
      <c r="D496" s="71">
        <v>162.97853330000001</v>
      </c>
    </row>
    <row r="497" spans="1:4" x14ac:dyDescent="0.2">
      <c r="A497" s="71">
        <v>9320</v>
      </c>
      <c r="B497" s="72" t="s">
        <v>217</v>
      </c>
      <c r="C497" s="71">
        <v>1</v>
      </c>
      <c r="D497" s="71">
        <v>147.5456533</v>
      </c>
    </row>
    <row r="498" spans="1:4" x14ac:dyDescent="0.2">
      <c r="A498" s="71">
        <v>91120</v>
      </c>
      <c r="B498" s="72" t="s">
        <v>217</v>
      </c>
      <c r="C498" s="71">
        <v>2</v>
      </c>
      <c r="D498" s="71">
        <v>179.3648949</v>
      </c>
    </row>
    <row r="499" spans="1:4" x14ac:dyDescent="0.2">
      <c r="A499" s="71">
        <v>10120</v>
      </c>
      <c r="B499" s="72" t="s">
        <v>217</v>
      </c>
      <c r="C499" s="71">
        <v>3</v>
      </c>
      <c r="D499" s="71">
        <v>142.65955210000001</v>
      </c>
    </row>
    <row r="500" spans="1:4" x14ac:dyDescent="0.2">
      <c r="A500" s="71">
        <v>83120</v>
      </c>
      <c r="B500" s="72" t="s">
        <v>265</v>
      </c>
      <c r="C500" s="71">
        <v>1</v>
      </c>
      <c r="D500" s="71">
        <v>169.3027471</v>
      </c>
    </row>
    <row r="501" spans="1:4" x14ac:dyDescent="0.2">
      <c r="A501" s="71">
        <v>91820</v>
      </c>
      <c r="B501" s="72" t="s">
        <v>265</v>
      </c>
      <c r="C501" s="71">
        <v>2</v>
      </c>
      <c r="D501" s="71">
        <v>148.6758107</v>
      </c>
    </row>
    <row r="502" spans="1:4" x14ac:dyDescent="0.2">
      <c r="A502" s="71">
        <v>92820</v>
      </c>
      <c r="B502" s="72" t="s">
        <v>265</v>
      </c>
      <c r="C502" s="71">
        <v>3</v>
      </c>
      <c r="D502" s="71">
        <v>140.82052920000001</v>
      </c>
    </row>
    <row r="503" spans="1:4" x14ac:dyDescent="0.2">
      <c r="A503" s="71">
        <v>9920</v>
      </c>
      <c r="B503" s="72" t="s">
        <v>204</v>
      </c>
      <c r="C503" s="71">
        <v>1</v>
      </c>
      <c r="D503" s="71">
        <v>165.74488120000001</v>
      </c>
    </row>
    <row r="504" spans="1:4" x14ac:dyDescent="0.2">
      <c r="A504" s="71">
        <v>92320</v>
      </c>
      <c r="B504" s="72" t="s">
        <v>204</v>
      </c>
      <c r="C504" s="71">
        <v>2</v>
      </c>
      <c r="D504" s="71">
        <v>140.0281847</v>
      </c>
    </row>
    <row r="505" spans="1:4" x14ac:dyDescent="0.2">
      <c r="A505" s="71">
        <v>93020</v>
      </c>
      <c r="B505" s="72" t="s">
        <v>204</v>
      </c>
      <c r="C505" s="71">
        <v>3</v>
      </c>
      <c r="D505" s="71">
        <v>143.68719669999999</v>
      </c>
    </row>
    <row r="506" spans="1:4" x14ac:dyDescent="0.2">
      <c r="A506" s="71">
        <v>83120</v>
      </c>
      <c r="B506" s="72" t="s">
        <v>267</v>
      </c>
      <c r="C506" s="71">
        <v>1</v>
      </c>
      <c r="D506" s="71">
        <v>157.7181549</v>
      </c>
    </row>
    <row r="507" spans="1:4" x14ac:dyDescent="0.2">
      <c r="A507" s="71">
        <v>92120</v>
      </c>
      <c r="B507" s="72" t="s">
        <v>267</v>
      </c>
      <c r="C507" s="71">
        <v>2</v>
      </c>
      <c r="D507" s="71">
        <v>159.10523800000001</v>
      </c>
    </row>
    <row r="508" spans="1:4" x14ac:dyDescent="0.2">
      <c r="A508" s="71">
        <v>10120</v>
      </c>
      <c r="B508" s="72" t="s">
        <v>267</v>
      </c>
      <c r="C508" s="71">
        <v>3</v>
      </c>
      <c r="D508" s="71">
        <v>148.73389359999999</v>
      </c>
    </row>
    <row r="509" spans="1:4" x14ac:dyDescent="0.2">
      <c r="A509" s="71">
        <v>92220</v>
      </c>
      <c r="B509" s="72" t="s">
        <v>309</v>
      </c>
      <c r="C509" s="71">
        <v>2</v>
      </c>
      <c r="D509" s="71">
        <v>141.41874920000001</v>
      </c>
    </row>
    <row r="510" spans="1:4" x14ac:dyDescent="0.2">
      <c r="A510" s="71">
        <v>93020</v>
      </c>
      <c r="B510" s="72" t="s">
        <v>309</v>
      </c>
      <c r="C510" s="71">
        <v>3</v>
      </c>
      <c r="D510" s="71">
        <v>144.2351094</v>
      </c>
    </row>
    <row r="511" spans="1:4" x14ac:dyDescent="0.2">
      <c r="A511" s="71">
        <v>0</v>
      </c>
      <c r="B511" s="72" t="s">
        <v>309</v>
      </c>
      <c r="C511" s="71">
        <v>1</v>
      </c>
      <c r="D511" s="71">
        <v>142.82599999999999</v>
      </c>
    </row>
    <row r="512" spans="1:4" x14ac:dyDescent="0.2">
      <c r="A512" s="71">
        <v>9920</v>
      </c>
      <c r="B512" s="72" t="s">
        <v>185</v>
      </c>
      <c r="C512" s="71">
        <v>1</v>
      </c>
      <c r="D512" s="71">
        <v>148.41958890000001</v>
      </c>
    </row>
    <row r="513" spans="1:4" x14ac:dyDescent="0.2">
      <c r="A513" s="71">
        <v>92320</v>
      </c>
      <c r="B513" s="72" t="s">
        <v>185</v>
      </c>
      <c r="C513" s="71">
        <v>2</v>
      </c>
      <c r="D513" s="71">
        <v>139.3260798</v>
      </c>
    </row>
    <row r="514" spans="1:4" x14ac:dyDescent="0.2">
      <c r="A514" s="71">
        <v>10620</v>
      </c>
      <c r="B514" s="72" t="s">
        <v>185</v>
      </c>
      <c r="C514" s="71">
        <v>3</v>
      </c>
      <c r="D514" s="71">
        <v>141.66913439999999</v>
      </c>
    </row>
    <row r="515" spans="1:4" x14ac:dyDescent="0.2">
      <c r="A515" s="71">
        <v>9820</v>
      </c>
      <c r="B515" s="72" t="s">
        <v>250</v>
      </c>
      <c r="C515" s="71">
        <v>1</v>
      </c>
      <c r="D515" s="71">
        <v>149.3166368</v>
      </c>
    </row>
    <row r="516" spans="1:4" x14ac:dyDescent="0.2">
      <c r="A516" s="71">
        <v>92120</v>
      </c>
      <c r="B516" s="72" t="s">
        <v>250</v>
      </c>
      <c r="C516" s="71">
        <v>2</v>
      </c>
      <c r="D516" s="71">
        <v>178.00469430000001</v>
      </c>
    </row>
    <row r="517" spans="1:4" x14ac:dyDescent="0.2">
      <c r="A517" s="71">
        <v>10120</v>
      </c>
      <c r="B517" s="72" t="s">
        <v>250</v>
      </c>
      <c r="C517" s="71">
        <v>3</v>
      </c>
      <c r="D517" s="71">
        <v>146.0132686</v>
      </c>
    </row>
    <row r="518" spans="1:4" x14ac:dyDescent="0.2">
      <c r="A518" s="71">
        <v>9420</v>
      </c>
      <c r="B518" s="72" t="s">
        <v>126</v>
      </c>
      <c r="C518" s="71">
        <v>1</v>
      </c>
      <c r="D518" s="71">
        <v>150.6452784</v>
      </c>
    </row>
    <row r="519" spans="1:4" x14ac:dyDescent="0.2">
      <c r="A519" s="71">
        <v>92520</v>
      </c>
      <c r="B519" s="72" t="s">
        <v>126</v>
      </c>
      <c r="C519" s="71">
        <v>2</v>
      </c>
      <c r="D519" s="71">
        <v>142.26416370000001</v>
      </c>
    </row>
    <row r="520" spans="1:4" x14ac:dyDescent="0.2">
      <c r="A520" s="71">
        <v>92920</v>
      </c>
      <c r="B520" s="72" t="s">
        <v>126</v>
      </c>
      <c r="C520" s="71">
        <v>3</v>
      </c>
      <c r="D520" s="71">
        <v>143.36578750000001</v>
      </c>
    </row>
    <row r="521" spans="1:4" x14ac:dyDescent="0.2">
      <c r="A521" s="71">
        <v>83120</v>
      </c>
      <c r="B521" s="72" t="s">
        <v>42</v>
      </c>
      <c r="C521" s="71">
        <v>1</v>
      </c>
      <c r="D521" s="71">
        <v>156.67213620000001</v>
      </c>
    </row>
    <row r="522" spans="1:4" x14ac:dyDescent="0.2">
      <c r="A522" s="71">
        <v>92120</v>
      </c>
      <c r="B522" s="72" t="s">
        <v>42</v>
      </c>
      <c r="C522" s="71">
        <v>2</v>
      </c>
      <c r="D522" s="71">
        <v>144.10416939999999</v>
      </c>
    </row>
    <row r="523" spans="1:4" x14ac:dyDescent="0.2">
      <c r="A523" s="71">
        <v>10620</v>
      </c>
      <c r="B523" s="72" t="s">
        <v>42</v>
      </c>
      <c r="C523" s="71">
        <v>3</v>
      </c>
      <c r="D523" s="71">
        <v>143.24355449999999</v>
      </c>
    </row>
    <row r="524" spans="1:4" x14ac:dyDescent="0.2">
      <c r="A524" s="71">
        <v>9920</v>
      </c>
      <c r="B524" s="72" t="s">
        <v>215</v>
      </c>
      <c r="C524" s="71">
        <v>1</v>
      </c>
      <c r="D524" s="71">
        <v>166.56656359999999</v>
      </c>
    </row>
    <row r="525" spans="1:4" x14ac:dyDescent="0.2">
      <c r="A525" s="71">
        <v>91020</v>
      </c>
      <c r="B525" s="72" t="s">
        <v>215</v>
      </c>
      <c r="C525" s="71">
        <v>2</v>
      </c>
      <c r="D525" s="71">
        <v>164.26071580000001</v>
      </c>
    </row>
    <row r="526" spans="1:4" x14ac:dyDescent="0.2">
      <c r="A526" s="71">
        <v>0</v>
      </c>
      <c r="B526" s="72" t="s">
        <v>215</v>
      </c>
      <c r="C526" s="71">
        <v>3</v>
      </c>
      <c r="D526" s="71">
        <v>165.41300000000001</v>
      </c>
    </row>
    <row r="527" spans="1:4" x14ac:dyDescent="0.2">
      <c r="A527" s="71">
        <v>9120</v>
      </c>
      <c r="B527" s="72" t="s">
        <v>54</v>
      </c>
      <c r="C527" s="71">
        <v>1</v>
      </c>
      <c r="D527" s="71">
        <v>171.89068610000001</v>
      </c>
    </row>
    <row r="528" spans="1:4" x14ac:dyDescent="0.2">
      <c r="A528" s="71">
        <v>10820</v>
      </c>
      <c r="B528" s="72" t="s">
        <v>54</v>
      </c>
      <c r="C528" s="71">
        <v>2</v>
      </c>
      <c r="D528" s="71">
        <v>180.27977609999999</v>
      </c>
    </row>
    <row r="529" spans="1:4" x14ac:dyDescent="0.2">
      <c r="A529" s="71">
        <v>93020</v>
      </c>
      <c r="B529" s="72" t="s">
        <v>54</v>
      </c>
      <c r="C529" s="71">
        <v>3</v>
      </c>
      <c r="D529" s="71">
        <v>170.8224199</v>
      </c>
    </row>
    <row r="530" spans="1:4" x14ac:dyDescent="0.2">
      <c r="A530" s="71">
        <v>82820</v>
      </c>
      <c r="B530" s="72" t="s">
        <v>13</v>
      </c>
      <c r="C530" s="71">
        <v>1</v>
      </c>
      <c r="D530" s="71">
        <v>207.95595059999999</v>
      </c>
    </row>
    <row r="531" spans="1:4" x14ac:dyDescent="0.2">
      <c r="A531" s="71">
        <v>91120</v>
      </c>
      <c r="B531" s="72" t="s">
        <v>13</v>
      </c>
      <c r="C531" s="71">
        <v>2</v>
      </c>
      <c r="D531" s="71">
        <v>139.343785</v>
      </c>
    </row>
    <row r="532" spans="1:4" x14ac:dyDescent="0.2">
      <c r="A532" s="71">
        <v>10120</v>
      </c>
      <c r="B532" s="72" t="s">
        <v>13</v>
      </c>
      <c r="C532" s="71">
        <v>3</v>
      </c>
      <c r="D532" s="71">
        <v>141.66629810000001</v>
      </c>
    </row>
    <row r="533" spans="1:4" x14ac:dyDescent="0.2">
      <c r="A533" s="71">
        <v>9220</v>
      </c>
      <c r="B533" s="72" t="s">
        <v>80</v>
      </c>
      <c r="C533" s="71">
        <v>1</v>
      </c>
      <c r="D533" s="71">
        <v>190.5662772</v>
      </c>
    </row>
    <row r="534" spans="1:4" x14ac:dyDescent="0.2">
      <c r="A534" s="71">
        <v>92220</v>
      </c>
      <c r="B534" s="72" t="s">
        <v>80</v>
      </c>
      <c r="C534" s="71">
        <v>2</v>
      </c>
      <c r="D534" s="71">
        <v>146.84405469999999</v>
      </c>
    </row>
    <row r="535" spans="1:4" x14ac:dyDescent="0.2">
      <c r="A535" s="71">
        <v>93020</v>
      </c>
      <c r="B535" s="72" t="s">
        <v>80</v>
      </c>
      <c r="C535" s="71">
        <v>3</v>
      </c>
      <c r="D535" s="71">
        <v>153.46121460000001</v>
      </c>
    </row>
    <row r="536" spans="1:4" x14ac:dyDescent="0.2">
      <c r="A536" s="71">
        <v>9820</v>
      </c>
      <c r="B536" s="72" t="s">
        <v>178</v>
      </c>
      <c r="C536" s="71">
        <v>1</v>
      </c>
      <c r="D536" s="71">
        <v>162.1681653</v>
      </c>
    </row>
    <row r="537" spans="1:4" x14ac:dyDescent="0.2">
      <c r="A537" s="71">
        <v>91420</v>
      </c>
      <c r="B537" s="72" t="s">
        <v>178</v>
      </c>
      <c r="C537" s="71">
        <v>2</v>
      </c>
      <c r="D537" s="71">
        <v>199.8971099</v>
      </c>
    </row>
    <row r="538" spans="1:4" x14ac:dyDescent="0.2">
      <c r="A538" s="71">
        <v>10520</v>
      </c>
      <c r="B538" s="72" t="s">
        <v>178</v>
      </c>
      <c r="C538" s="71">
        <v>3</v>
      </c>
      <c r="D538" s="71">
        <v>139.5706428</v>
      </c>
    </row>
    <row r="539" spans="1:4" x14ac:dyDescent="0.2">
      <c r="A539" s="71">
        <v>9220</v>
      </c>
      <c r="B539" s="72" t="s">
        <v>90</v>
      </c>
      <c r="C539" s="71">
        <v>1</v>
      </c>
      <c r="D539" s="71">
        <v>165.1574402</v>
      </c>
    </row>
    <row r="540" spans="1:4" x14ac:dyDescent="0.2">
      <c r="A540" s="71">
        <v>10820</v>
      </c>
      <c r="B540" s="72" t="s">
        <v>90</v>
      </c>
      <c r="C540" s="71">
        <v>2</v>
      </c>
      <c r="D540" s="71">
        <v>166.16659709999999</v>
      </c>
    </row>
    <row r="541" spans="1:4" x14ac:dyDescent="0.2">
      <c r="A541" s="71">
        <v>10520</v>
      </c>
      <c r="B541" s="72" t="s">
        <v>90</v>
      </c>
      <c r="C541" s="71">
        <v>3</v>
      </c>
      <c r="D541" s="71">
        <v>143.08582569999999</v>
      </c>
    </row>
    <row r="542" spans="1:4" x14ac:dyDescent="0.2">
      <c r="A542" s="71">
        <v>9920</v>
      </c>
      <c r="B542" s="72" t="s">
        <v>223</v>
      </c>
      <c r="C542" s="71">
        <v>1</v>
      </c>
      <c r="D542" s="71">
        <v>270.74627390000001</v>
      </c>
    </row>
    <row r="543" spans="1:4" x14ac:dyDescent="0.2">
      <c r="A543" s="71">
        <v>91120</v>
      </c>
      <c r="B543" s="72" t="s">
        <v>223</v>
      </c>
      <c r="C543" s="71">
        <v>2</v>
      </c>
      <c r="D543" s="71">
        <v>217.29767749999999</v>
      </c>
    </row>
    <row r="544" spans="1:4" x14ac:dyDescent="0.2">
      <c r="A544" s="71">
        <v>93020</v>
      </c>
      <c r="B544" s="72" t="s">
        <v>223</v>
      </c>
      <c r="C544" s="71">
        <v>3</v>
      </c>
      <c r="D544" s="71">
        <v>142.9615038</v>
      </c>
    </row>
    <row r="545" spans="1:4" x14ac:dyDescent="0.2">
      <c r="A545" s="71">
        <v>9320</v>
      </c>
      <c r="B545" s="72" t="s">
        <v>110</v>
      </c>
      <c r="C545" s="71">
        <v>1</v>
      </c>
      <c r="D545" s="71">
        <v>211.37801709999999</v>
      </c>
    </row>
    <row r="546" spans="1:4" x14ac:dyDescent="0.2">
      <c r="A546" s="71">
        <v>92120</v>
      </c>
      <c r="B546" s="72" t="s">
        <v>110</v>
      </c>
      <c r="C546" s="71">
        <v>2</v>
      </c>
      <c r="D546" s="71">
        <v>173.93683659999999</v>
      </c>
    </row>
    <row r="547" spans="1:4" x14ac:dyDescent="0.2">
      <c r="A547" s="71">
        <v>92920</v>
      </c>
      <c r="B547" s="72" t="s">
        <v>110</v>
      </c>
      <c r="C547" s="71">
        <v>3</v>
      </c>
      <c r="D547" s="71">
        <v>164.0108712</v>
      </c>
    </row>
    <row r="548" spans="1:4" x14ac:dyDescent="0.2">
      <c r="A548" s="71">
        <v>9820</v>
      </c>
      <c r="B548" s="72" t="s">
        <v>292</v>
      </c>
      <c r="C548" s="71">
        <v>1</v>
      </c>
      <c r="D548" s="71">
        <v>263.93399740000001</v>
      </c>
    </row>
    <row r="549" spans="1:4" x14ac:dyDescent="0.2">
      <c r="A549" s="71">
        <v>91820</v>
      </c>
      <c r="B549" s="72" t="s">
        <v>292</v>
      </c>
      <c r="C549" s="71">
        <v>2</v>
      </c>
      <c r="D549" s="71">
        <v>241.83257929999999</v>
      </c>
    </row>
    <row r="550" spans="1:4" x14ac:dyDescent="0.2">
      <c r="A550" s="71">
        <v>10120</v>
      </c>
      <c r="B550" s="72" t="s">
        <v>292</v>
      </c>
      <c r="C550" s="71">
        <v>3</v>
      </c>
      <c r="D550" s="71">
        <v>141.52816999999999</v>
      </c>
    </row>
    <row r="551" spans="1:4" x14ac:dyDescent="0.2">
      <c r="A551" s="71">
        <v>9920</v>
      </c>
      <c r="B551" s="72" t="s">
        <v>229</v>
      </c>
      <c r="C551" s="71">
        <v>1</v>
      </c>
      <c r="D551" s="71">
        <v>156.707786</v>
      </c>
    </row>
    <row r="552" spans="1:4" x14ac:dyDescent="0.2">
      <c r="A552" s="71">
        <v>92220</v>
      </c>
      <c r="B552" s="72" t="s">
        <v>229</v>
      </c>
      <c r="C552" s="71">
        <v>2</v>
      </c>
      <c r="D552" s="71">
        <v>144.72088360000001</v>
      </c>
    </row>
    <row r="553" spans="1:4" x14ac:dyDescent="0.2">
      <c r="A553" s="71">
        <v>92920</v>
      </c>
      <c r="B553" s="72" t="s">
        <v>229</v>
      </c>
      <c r="C553" s="71">
        <v>3</v>
      </c>
      <c r="D553" s="71">
        <v>143.97215850000001</v>
      </c>
    </row>
    <row r="554" spans="1:4" x14ac:dyDescent="0.2">
      <c r="A554" s="71">
        <v>9320</v>
      </c>
      <c r="B554" s="72" t="s">
        <v>107</v>
      </c>
      <c r="C554" s="71">
        <v>1</v>
      </c>
      <c r="D554" s="71">
        <v>197.16808499999999</v>
      </c>
    </row>
    <row r="555" spans="1:4" x14ac:dyDescent="0.2">
      <c r="A555" s="71">
        <v>91120</v>
      </c>
      <c r="B555" s="72" t="s">
        <v>107</v>
      </c>
      <c r="C555" s="71">
        <v>2</v>
      </c>
      <c r="D555" s="71">
        <v>233.39829</v>
      </c>
    </row>
    <row r="556" spans="1:4" x14ac:dyDescent="0.2">
      <c r="A556" s="71">
        <v>10720</v>
      </c>
      <c r="B556" s="72" t="s">
        <v>107</v>
      </c>
      <c r="C556" s="71">
        <v>3</v>
      </c>
      <c r="D556" s="71">
        <v>167.1270778</v>
      </c>
    </row>
    <row r="557" spans="1:4" x14ac:dyDescent="0.2">
      <c r="A557" s="71">
        <v>10720</v>
      </c>
      <c r="B557" s="72" t="s">
        <v>287</v>
      </c>
      <c r="C557" s="71">
        <v>1</v>
      </c>
      <c r="D557" s="71">
        <v>149.17267820000001</v>
      </c>
    </row>
    <row r="558" spans="1:4" x14ac:dyDescent="0.2">
      <c r="A558" s="71">
        <v>91020</v>
      </c>
      <c r="B558" s="72" t="s">
        <v>287</v>
      </c>
      <c r="C558" s="71">
        <v>2</v>
      </c>
      <c r="D558" s="71">
        <v>202.8154385</v>
      </c>
    </row>
    <row r="559" spans="1:4" x14ac:dyDescent="0.2">
      <c r="A559" s="71">
        <v>92820</v>
      </c>
      <c r="B559" s="72" t="s">
        <v>287</v>
      </c>
      <c r="C559" s="71">
        <v>3</v>
      </c>
      <c r="D559" s="71">
        <v>143.3714262</v>
      </c>
    </row>
    <row r="560" spans="1:4" x14ac:dyDescent="0.2">
      <c r="A560" s="71">
        <v>9920</v>
      </c>
      <c r="B560" s="72" t="s">
        <v>213</v>
      </c>
      <c r="C560" s="71">
        <v>1</v>
      </c>
      <c r="D560" s="71">
        <v>156.51808299999999</v>
      </c>
    </row>
    <row r="561" spans="1:4" x14ac:dyDescent="0.2">
      <c r="A561" s="71">
        <v>91420</v>
      </c>
      <c r="B561" s="72" t="s">
        <v>213</v>
      </c>
      <c r="C561" s="71">
        <v>2</v>
      </c>
      <c r="D561" s="71">
        <v>198.69532369999999</v>
      </c>
    </row>
    <row r="562" spans="1:4" x14ac:dyDescent="0.2">
      <c r="A562" s="71">
        <v>10520</v>
      </c>
      <c r="B562" s="72" t="s">
        <v>213</v>
      </c>
      <c r="C562" s="71">
        <v>3</v>
      </c>
      <c r="D562" s="71">
        <v>144.8957326</v>
      </c>
    </row>
    <row r="563" spans="1:4" x14ac:dyDescent="0.2">
      <c r="A563" s="71">
        <v>82820</v>
      </c>
      <c r="B563" s="72" t="s">
        <v>27</v>
      </c>
      <c r="C563" s="71">
        <v>1</v>
      </c>
      <c r="D563" s="71">
        <v>172.230727</v>
      </c>
    </row>
    <row r="564" spans="1:4" x14ac:dyDescent="0.2">
      <c r="A564" s="71">
        <v>91820</v>
      </c>
      <c r="B564" s="72" t="s">
        <v>27</v>
      </c>
      <c r="C564" s="71">
        <v>2</v>
      </c>
      <c r="D564" s="71">
        <v>149.4978629</v>
      </c>
    </row>
    <row r="565" spans="1:4" x14ac:dyDescent="0.2">
      <c r="A565" s="71">
        <v>10120</v>
      </c>
      <c r="B565" s="72" t="s">
        <v>27</v>
      </c>
      <c r="C565" s="71">
        <v>3</v>
      </c>
      <c r="D565" s="71">
        <v>143.9633714</v>
      </c>
    </row>
    <row r="566" spans="1:4" x14ac:dyDescent="0.2">
      <c r="A566" s="71">
        <v>83120</v>
      </c>
      <c r="B566" s="72" t="s">
        <v>306</v>
      </c>
      <c r="C566" s="71">
        <v>1</v>
      </c>
      <c r="D566" s="71">
        <v>149.61114699999999</v>
      </c>
    </row>
    <row r="567" spans="1:4" x14ac:dyDescent="0.2">
      <c r="A567" s="71">
        <v>92120</v>
      </c>
      <c r="B567" s="72" t="s">
        <v>306</v>
      </c>
      <c r="C567" s="71">
        <v>2</v>
      </c>
      <c r="D567" s="71">
        <v>174.3045888</v>
      </c>
    </row>
    <row r="568" spans="1:4" x14ac:dyDescent="0.2">
      <c r="A568" s="71">
        <v>92820</v>
      </c>
      <c r="B568" s="72" t="s">
        <v>306</v>
      </c>
      <c r="C568" s="71">
        <v>3</v>
      </c>
      <c r="D568" s="71">
        <v>137.53608539999999</v>
      </c>
    </row>
    <row r="569" spans="1:4" x14ac:dyDescent="0.2">
      <c r="A569" s="71">
        <v>92220</v>
      </c>
      <c r="B569" s="72" t="s">
        <v>146</v>
      </c>
      <c r="C569" s="71">
        <v>2</v>
      </c>
      <c r="D569" s="71">
        <v>147.539998</v>
      </c>
    </row>
    <row r="570" spans="1:4" x14ac:dyDescent="0.2">
      <c r="A570" s="71">
        <v>93020</v>
      </c>
      <c r="B570" s="72" t="s">
        <v>146</v>
      </c>
      <c r="C570" s="71">
        <v>3</v>
      </c>
      <c r="D570" s="71">
        <v>139.68322409999999</v>
      </c>
    </row>
    <row r="571" spans="1:4" x14ac:dyDescent="0.2">
      <c r="A571" s="71">
        <v>9420</v>
      </c>
      <c r="B571" s="72" t="s">
        <v>146</v>
      </c>
      <c r="C571" s="71">
        <v>1</v>
      </c>
      <c r="D571" s="71">
        <v>169.27397640000001</v>
      </c>
    </row>
    <row r="572" spans="1:4" x14ac:dyDescent="0.2">
      <c r="A572" s="71">
        <v>9920</v>
      </c>
      <c r="B572" s="72" t="s">
        <v>231</v>
      </c>
      <c r="C572" s="71">
        <v>1</v>
      </c>
      <c r="D572" s="71">
        <v>154.97736459999999</v>
      </c>
    </row>
    <row r="573" spans="1:4" x14ac:dyDescent="0.2">
      <c r="A573" s="71">
        <v>92220</v>
      </c>
      <c r="B573" s="72" t="s">
        <v>231</v>
      </c>
      <c r="C573" s="71">
        <v>2</v>
      </c>
      <c r="D573" s="71">
        <v>161.33987740000001</v>
      </c>
    </row>
    <row r="574" spans="1:4" x14ac:dyDescent="0.2">
      <c r="A574" s="71">
        <v>93020</v>
      </c>
      <c r="B574" s="72" t="s">
        <v>231</v>
      </c>
      <c r="C574" s="71">
        <v>3</v>
      </c>
      <c r="D574" s="71">
        <v>140.81345279999999</v>
      </c>
    </row>
    <row r="575" spans="1:4" x14ac:dyDescent="0.2">
      <c r="A575" s="71">
        <v>9320</v>
      </c>
      <c r="B575" s="72" t="s">
        <v>280</v>
      </c>
      <c r="C575" s="71">
        <v>1</v>
      </c>
      <c r="D575" s="71">
        <v>172.17637500000001</v>
      </c>
    </row>
    <row r="576" spans="1:4" x14ac:dyDescent="0.2">
      <c r="A576" s="71">
        <v>92120</v>
      </c>
      <c r="B576" s="72" t="s">
        <v>280</v>
      </c>
      <c r="C576" s="71">
        <v>2</v>
      </c>
      <c r="D576" s="71">
        <v>145.2058897</v>
      </c>
    </row>
    <row r="577" spans="1:4" x14ac:dyDescent="0.2">
      <c r="A577" s="71">
        <v>10120</v>
      </c>
      <c r="B577" s="72" t="s">
        <v>280</v>
      </c>
      <c r="C577" s="71">
        <v>3</v>
      </c>
      <c r="D577" s="71">
        <v>151.5152114</v>
      </c>
    </row>
    <row r="578" spans="1:4" x14ac:dyDescent="0.2">
      <c r="A578" s="71">
        <v>9720</v>
      </c>
      <c r="B578" s="72" t="s">
        <v>159</v>
      </c>
      <c r="C578" s="71">
        <v>1</v>
      </c>
      <c r="D578" s="71">
        <v>161.602192</v>
      </c>
    </row>
    <row r="579" spans="1:4" x14ac:dyDescent="0.2">
      <c r="A579" s="71">
        <v>92320</v>
      </c>
      <c r="B579" s="72" t="s">
        <v>159</v>
      </c>
      <c r="C579" s="71">
        <v>2</v>
      </c>
      <c r="D579" s="71">
        <v>140.2997087</v>
      </c>
    </row>
    <row r="580" spans="1:4" x14ac:dyDescent="0.2">
      <c r="A580" s="71">
        <v>92920</v>
      </c>
      <c r="B580" s="72" t="s">
        <v>159</v>
      </c>
      <c r="C580" s="71">
        <v>3</v>
      </c>
      <c r="D580" s="71">
        <v>184.5142797</v>
      </c>
    </row>
    <row r="581" spans="1:4" x14ac:dyDescent="0.2">
      <c r="A581" s="71">
        <v>92420</v>
      </c>
      <c r="B581" s="72" t="s">
        <v>75</v>
      </c>
      <c r="C581" s="71">
        <v>2</v>
      </c>
      <c r="D581" s="71">
        <v>144.10416939999999</v>
      </c>
    </row>
    <row r="582" spans="1:4" x14ac:dyDescent="0.2">
      <c r="A582" s="71">
        <v>92820</v>
      </c>
      <c r="B582" s="72" t="s">
        <v>75</v>
      </c>
      <c r="C582" s="71">
        <v>3</v>
      </c>
      <c r="D582" s="71">
        <v>147.01921110000001</v>
      </c>
    </row>
    <row r="583" spans="1:4" x14ac:dyDescent="0.2">
      <c r="A583" s="71">
        <v>0</v>
      </c>
      <c r="B583" s="72" t="s">
        <v>75</v>
      </c>
      <c r="C583" s="71">
        <v>1</v>
      </c>
      <c r="D583" s="71">
        <v>145.56100000000001</v>
      </c>
    </row>
    <row r="584" spans="1:4" x14ac:dyDescent="0.2">
      <c r="A584" s="71">
        <v>83120</v>
      </c>
      <c r="B584" s="72" t="s">
        <v>35</v>
      </c>
      <c r="C584" s="71">
        <v>1</v>
      </c>
      <c r="D584" s="71">
        <v>153.20034050000001</v>
      </c>
    </row>
    <row r="585" spans="1:4" x14ac:dyDescent="0.2">
      <c r="A585" s="71">
        <v>91720</v>
      </c>
      <c r="B585" s="72" t="s">
        <v>35</v>
      </c>
      <c r="C585" s="71">
        <v>2</v>
      </c>
      <c r="D585" s="71">
        <v>160.1908569</v>
      </c>
    </row>
    <row r="586" spans="1:4" x14ac:dyDescent="0.2">
      <c r="A586" s="71">
        <v>92920</v>
      </c>
      <c r="B586" s="72" t="s">
        <v>35</v>
      </c>
      <c r="C586" s="71">
        <v>3</v>
      </c>
      <c r="D586" s="71">
        <v>142.9615038</v>
      </c>
    </row>
    <row r="587" spans="1:4" x14ac:dyDescent="0.2">
      <c r="A587" s="71">
        <v>91020</v>
      </c>
      <c r="B587" s="72" t="s">
        <v>301</v>
      </c>
      <c r="C587" s="71">
        <v>2</v>
      </c>
      <c r="D587" s="71">
        <v>219.53155100000001</v>
      </c>
    </row>
    <row r="588" spans="1:4" x14ac:dyDescent="0.2">
      <c r="A588" s="71">
        <v>10620</v>
      </c>
      <c r="B588" s="72" t="s">
        <v>301</v>
      </c>
      <c r="C588" s="71">
        <v>3</v>
      </c>
      <c r="D588" s="71">
        <v>141.9519071</v>
      </c>
    </row>
    <row r="589" spans="1:4" x14ac:dyDescent="0.2">
      <c r="A589" s="71">
        <v>0</v>
      </c>
      <c r="B589" s="72" t="s">
        <v>301</v>
      </c>
      <c r="C589" s="71">
        <v>1</v>
      </c>
      <c r="D589" s="71">
        <v>180.74100000000001</v>
      </c>
    </row>
    <row r="590" spans="1:4" x14ac:dyDescent="0.2">
      <c r="A590" s="71">
        <v>9720</v>
      </c>
      <c r="B590" s="72" t="s">
        <v>166</v>
      </c>
      <c r="C590" s="71">
        <v>1</v>
      </c>
      <c r="D590" s="71">
        <v>256.662305</v>
      </c>
    </row>
    <row r="591" spans="1:4" x14ac:dyDescent="0.2">
      <c r="A591" s="71">
        <v>91820</v>
      </c>
      <c r="B591" s="72" t="s">
        <v>166</v>
      </c>
      <c r="C591" s="71">
        <v>2</v>
      </c>
      <c r="D591" s="71">
        <v>204.53665240000001</v>
      </c>
    </row>
    <row r="592" spans="1:4" x14ac:dyDescent="0.2">
      <c r="A592" s="71">
        <v>92820</v>
      </c>
      <c r="B592" s="72" t="s">
        <v>166</v>
      </c>
      <c r="C592" s="71">
        <v>3</v>
      </c>
      <c r="D592" s="71">
        <v>138.32362749999999</v>
      </c>
    </row>
    <row r="593" spans="1:4" x14ac:dyDescent="0.2">
      <c r="A593" s="71">
        <v>83120</v>
      </c>
      <c r="B593" s="72" t="s">
        <v>33</v>
      </c>
      <c r="C593" s="71">
        <v>1</v>
      </c>
      <c r="D593" s="71">
        <v>176.23337309999999</v>
      </c>
    </row>
    <row r="594" spans="1:4" x14ac:dyDescent="0.2">
      <c r="A594" s="71">
        <v>92320</v>
      </c>
      <c r="B594" s="72" t="s">
        <v>33</v>
      </c>
      <c r="C594" s="71">
        <v>2</v>
      </c>
      <c r="D594" s="71">
        <v>147.1047768</v>
      </c>
    </row>
    <row r="595" spans="1:4" x14ac:dyDescent="0.2">
      <c r="A595" s="71">
        <v>10120</v>
      </c>
      <c r="B595" s="72" t="s">
        <v>33</v>
      </c>
      <c r="C595" s="71">
        <v>3</v>
      </c>
      <c r="D595" s="71">
        <v>141.11252709999999</v>
      </c>
    </row>
    <row r="596" spans="1:4" x14ac:dyDescent="0.2">
      <c r="A596" s="71">
        <v>9220</v>
      </c>
      <c r="B596" s="72" t="s">
        <v>86</v>
      </c>
      <c r="C596" s="71">
        <v>1</v>
      </c>
      <c r="D596" s="71">
        <v>163.61416070000001</v>
      </c>
    </row>
    <row r="597" spans="1:4" x14ac:dyDescent="0.2">
      <c r="A597" s="71">
        <v>92420</v>
      </c>
      <c r="B597" s="72" t="s">
        <v>86</v>
      </c>
      <c r="C597" s="71">
        <v>2</v>
      </c>
      <c r="D597" s="71">
        <v>134.84021250000001</v>
      </c>
    </row>
    <row r="598" spans="1:4" x14ac:dyDescent="0.2">
      <c r="A598" s="71">
        <v>93020</v>
      </c>
      <c r="B598" s="72" t="s">
        <v>86</v>
      </c>
      <c r="C598" s="71">
        <v>3</v>
      </c>
      <c r="D598" s="71">
        <v>144.67086509999999</v>
      </c>
    </row>
    <row r="599" spans="1:4" x14ac:dyDescent="0.2">
      <c r="A599" s="71">
        <v>92320</v>
      </c>
      <c r="B599" s="72" t="s">
        <v>143</v>
      </c>
      <c r="C599" s="71">
        <v>2</v>
      </c>
      <c r="D599" s="71">
        <v>145.3892692</v>
      </c>
    </row>
    <row r="600" spans="1:4" x14ac:dyDescent="0.2">
      <c r="A600" s="71">
        <v>10620</v>
      </c>
      <c r="B600" s="72" t="s">
        <v>143</v>
      </c>
      <c r="C600" s="71">
        <v>3</v>
      </c>
      <c r="D600" s="71">
        <v>143.9207366</v>
      </c>
    </row>
    <row r="601" spans="1:4" x14ac:dyDescent="0.2">
      <c r="A601" s="71">
        <v>9420</v>
      </c>
      <c r="B601" s="72" t="s">
        <v>143</v>
      </c>
      <c r="C601" s="71">
        <v>1</v>
      </c>
      <c r="D601" s="71">
        <v>185.7198042</v>
      </c>
    </row>
    <row r="602" spans="1:4" x14ac:dyDescent="0.2">
      <c r="A602" s="71">
        <v>9420</v>
      </c>
      <c r="B602" s="72" t="s">
        <v>142</v>
      </c>
      <c r="C602" s="71">
        <v>1</v>
      </c>
      <c r="D602" s="71">
        <v>160.08775220000001</v>
      </c>
    </row>
    <row r="603" spans="1:4" x14ac:dyDescent="0.2">
      <c r="A603" s="71">
        <v>92320</v>
      </c>
      <c r="B603" s="72" t="s">
        <v>142</v>
      </c>
      <c r="C603" s="71">
        <v>2</v>
      </c>
      <c r="D603" s="71">
        <v>151.52343210000001</v>
      </c>
    </row>
    <row r="604" spans="1:4" x14ac:dyDescent="0.2">
      <c r="A604" s="71">
        <v>10520</v>
      </c>
      <c r="B604" s="72" t="s">
        <v>142</v>
      </c>
      <c r="C604" s="71">
        <v>3</v>
      </c>
      <c r="D604" s="71">
        <v>142.8099211</v>
      </c>
    </row>
    <row r="605" spans="1:4" x14ac:dyDescent="0.2">
      <c r="A605" s="71">
        <v>9820</v>
      </c>
      <c r="B605" s="72" t="s">
        <v>296</v>
      </c>
      <c r="C605" s="71">
        <v>1</v>
      </c>
      <c r="D605" s="71">
        <v>157.4091616</v>
      </c>
    </row>
    <row r="606" spans="1:4" x14ac:dyDescent="0.2">
      <c r="A606" s="71">
        <v>91420</v>
      </c>
      <c r="B606" s="72" t="s">
        <v>296</v>
      </c>
      <c r="C606" s="71">
        <v>2</v>
      </c>
      <c r="D606" s="71">
        <v>201.92212290000001</v>
      </c>
    </row>
    <row r="607" spans="1:4" x14ac:dyDescent="0.2">
      <c r="A607" s="71">
        <v>10520</v>
      </c>
      <c r="B607" s="72" t="s">
        <v>296</v>
      </c>
      <c r="C607" s="71">
        <v>3</v>
      </c>
      <c r="D607" s="71">
        <v>144.3800694</v>
      </c>
    </row>
    <row r="608" spans="1:4" x14ac:dyDescent="0.2">
      <c r="A608" s="71">
        <v>9420</v>
      </c>
      <c r="B608" s="72" t="s">
        <v>288</v>
      </c>
      <c r="C608" s="71">
        <v>1</v>
      </c>
      <c r="D608" s="71">
        <v>201.115568</v>
      </c>
    </row>
    <row r="609" spans="1:4" x14ac:dyDescent="0.2">
      <c r="A609" s="71">
        <v>91820</v>
      </c>
      <c r="B609" s="72" t="s">
        <v>288</v>
      </c>
      <c r="C609" s="71">
        <v>2</v>
      </c>
      <c r="D609" s="71">
        <v>140.85839139999999</v>
      </c>
    </row>
    <row r="610" spans="1:4" x14ac:dyDescent="0.2">
      <c r="A610" s="71">
        <v>10620</v>
      </c>
      <c r="B610" s="72" t="s">
        <v>288</v>
      </c>
      <c r="C610" s="71">
        <v>3</v>
      </c>
      <c r="D610" s="71">
        <v>142.9330453</v>
      </c>
    </row>
    <row r="611" spans="1:4" x14ac:dyDescent="0.2">
      <c r="A611" s="71">
        <v>9120</v>
      </c>
      <c r="B611" s="72" t="s">
        <v>275</v>
      </c>
      <c r="C611" s="71">
        <v>1</v>
      </c>
      <c r="D611" s="71">
        <v>180.1038149</v>
      </c>
    </row>
    <row r="612" spans="1:4" x14ac:dyDescent="0.2">
      <c r="A612" s="71">
        <v>93020</v>
      </c>
      <c r="B612" s="72" t="s">
        <v>275</v>
      </c>
      <c r="C612" s="71">
        <v>3</v>
      </c>
      <c r="D612" s="71">
        <v>145.35563930000001</v>
      </c>
    </row>
    <row r="613" spans="1:4" x14ac:dyDescent="0.2">
      <c r="A613" s="71">
        <v>0</v>
      </c>
      <c r="B613" s="72" t="s">
        <v>275</v>
      </c>
      <c r="C613" s="71">
        <v>2</v>
      </c>
      <c r="D613" s="71">
        <v>162.72970000000001</v>
      </c>
    </row>
    <row r="614" spans="1:4" x14ac:dyDescent="0.2">
      <c r="A614" s="71">
        <v>82820</v>
      </c>
      <c r="B614" s="72" t="s">
        <v>20</v>
      </c>
      <c r="C614" s="71">
        <v>1</v>
      </c>
      <c r="D614" s="71">
        <v>186.64452030000001</v>
      </c>
    </row>
    <row r="615" spans="1:4" x14ac:dyDescent="0.2">
      <c r="A615" s="71">
        <v>92520</v>
      </c>
      <c r="B615" s="72" t="s">
        <v>20</v>
      </c>
      <c r="C615" s="71">
        <v>2</v>
      </c>
      <c r="D615" s="71">
        <v>139.73296740000001</v>
      </c>
    </row>
    <row r="616" spans="1:4" x14ac:dyDescent="0.2">
      <c r="A616" s="71">
        <v>92920</v>
      </c>
      <c r="B616" s="72" t="s">
        <v>20</v>
      </c>
      <c r="C616" s="71">
        <v>3</v>
      </c>
      <c r="D616" s="71">
        <v>158.58314870000001</v>
      </c>
    </row>
    <row r="617" spans="1:4" x14ac:dyDescent="0.2">
      <c r="A617" s="71">
        <v>82820</v>
      </c>
      <c r="B617" s="72" t="s">
        <v>26</v>
      </c>
      <c r="C617" s="71">
        <v>1</v>
      </c>
      <c r="D617" s="71">
        <v>215.4166539</v>
      </c>
    </row>
    <row r="618" spans="1:4" x14ac:dyDescent="0.2">
      <c r="A618" s="71">
        <v>92520</v>
      </c>
      <c r="B618" s="72" t="s">
        <v>26</v>
      </c>
      <c r="C618" s="71">
        <v>2</v>
      </c>
      <c r="D618" s="71">
        <v>145.43591739999999</v>
      </c>
    </row>
    <row r="619" spans="1:4" x14ac:dyDescent="0.2">
      <c r="A619" s="71">
        <v>10520</v>
      </c>
      <c r="B619" s="72" t="s">
        <v>26</v>
      </c>
      <c r="C619" s="71">
        <v>3</v>
      </c>
      <c r="D619" s="71">
        <v>146.6495348</v>
      </c>
    </row>
    <row r="620" spans="1:4" x14ac:dyDescent="0.2">
      <c r="A620" s="71">
        <v>9120</v>
      </c>
      <c r="B620" s="72" t="s">
        <v>72</v>
      </c>
      <c r="C620" s="71">
        <v>1</v>
      </c>
      <c r="D620" s="71">
        <v>217.0356803</v>
      </c>
    </row>
    <row r="621" spans="1:4" x14ac:dyDescent="0.2">
      <c r="A621" s="71">
        <v>91820</v>
      </c>
      <c r="B621" s="72" t="s">
        <v>72</v>
      </c>
      <c r="C621" s="71">
        <v>2</v>
      </c>
      <c r="D621" s="71">
        <v>144.04593879999999</v>
      </c>
    </row>
    <row r="622" spans="1:4" x14ac:dyDescent="0.2">
      <c r="A622" s="71">
        <v>92920</v>
      </c>
      <c r="B622" s="72" t="s">
        <v>72</v>
      </c>
      <c r="C622" s="71">
        <v>3</v>
      </c>
      <c r="D622" s="71">
        <v>141.51744819999999</v>
      </c>
    </row>
    <row r="623" spans="1:4" x14ac:dyDescent="0.2">
      <c r="A623" s="71">
        <v>9720</v>
      </c>
      <c r="B623" s="72" t="s">
        <v>163</v>
      </c>
      <c r="C623" s="71">
        <v>1</v>
      </c>
      <c r="D623" s="71">
        <v>166.47826559999999</v>
      </c>
    </row>
    <row r="624" spans="1:4" x14ac:dyDescent="0.2">
      <c r="A624" s="71">
        <v>92320</v>
      </c>
      <c r="B624" s="72" t="s">
        <v>163</v>
      </c>
      <c r="C624" s="71">
        <v>2</v>
      </c>
      <c r="D624" s="71">
        <v>157.49884990000001</v>
      </c>
    </row>
    <row r="625" spans="1:4" x14ac:dyDescent="0.2">
      <c r="A625" s="71">
        <v>10120</v>
      </c>
      <c r="B625" s="72" t="s">
        <v>163</v>
      </c>
      <c r="C625" s="71">
        <v>3</v>
      </c>
      <c r="D625" s="71">
        <v>142.66166659999999</v>
      </c>
    </row>
    <row r="626" spans="1:4" x14ac:dyDescent="0.2">
      <c r="A626" s="71">
        <v>9720</v>
      </c>
      <c r="B626" s="72" t="s">
        <v>170</v>
      </c>
      <c r="C626" s="71">
        <v>1</v>
      </c>
      <c r="D626" s="71">
        <v>227.12628190000001</v>
      </c>
    </row>
    <row r="627" spans="1:4" x14ac:dyDescent="0.2">
      <c r="A627" s="71">
        <v>91120</v>
      </c>
      <c r="B627" s="72" t="s">
        <v>170</v>
      </c>
      <c r="C627" s="71">
        <v>2</v>
      </c>
      <c r="D627" s="71">
        <v>174.49450049999999</v>
      </c>
    </row>
    <row r="628" spans="1:4" x14ac:dyDescent="0.2">
      <c r="A628" s="71">
        <v>10520</v>
      </c>
      <c r="B628" s="72" t="s">
        <v>170</v>
      </c>
      <c r="C628" s="71">
        <v>3</v>
      </c>
      <c r="D628" s="71">
        <v>159.19843940000001</v>
      </c>
    </row>
    <row r="629" spans="1:4" x14ac:dyDescent="0.2">
      <c r="A629" s="71">
        <v>9420</v>
      </c>
      <c r="B629" s="72" t="s">
        <v>282</v>
      </c>
      <c r="C629" s="71">
        <v>1</v>
      </c>
      <c r="D629" s="71">
        <v>238.5840752</v>
      </c>
    </row>
    <row r="630" spans="1:4" x14ac:dyDescent="0.2">
      <c r="A630" s="71">
        <v>91120</v>
      </c>
      <c r="B630" s="72" t="s">
        <v>282</v>
      </c>
      <c r="C630" s="71">
        <v>2</v>
      </c>
      <c r="D630" s="71">
        <v>222.6273185</v>
      </c>
    </row>
    <row r="631" spans="1:4" x14ac:dyDescent="0.2">
      <c r="A631" s="71">
        <v>10720</v>
      </c>
      <c r="B631" s="72" t="s">
        <v>282</v>
      </c>
      <c r="C631" s="71">
        <v>3</v>
      </c>
      <c r="D631" s="71">
        <v>355.9426449</v>
      </c>
    </row>
    <row r="632" spans="1:4" x14ac:dyDescent="0.2">
      <c r="A632" s="71">
        <v>9120</v>
      </c>
      <c r="B632" s="72" t="s">
        <v>276</v>
      </c>
      <c r="C632" s="71">
        <v>1</v>
      </c>
      <c r="D632" s="71">
        <v>205.49417220000001</v>
      </c>
    </row>
    <row r="633" spans="1:4" x14ac:dyDescent="0.2">
      <c r="A633" s="71">
        <v>10720</v>
      </c>
      <c r="B633" s="72" t="s">
        <v>276</v>
      </c>
      <c r="C633" s="71">
        <v>3</v>
      </c>
      <c r="D633" s="71">
        <v>345.8026595</v>
      </c>
    </row>
    <row r="634" spans="1:4" x14ac:dyDescent="0.2">
      <c r="A634" s="71">
        <v>0</v>
      </c>
      <c r="B634" s="72" t="s">
        <v>276</v>
      </c>
      <c r="C634" s="71">
        <v>2</v>
      </c>
      <c r="D634" s="71">
        <v>275.64800000000002</v>
      </c>
    </row>
    <row r="635" spans="1:4" x14ac:dyDescent="0.2">
      <c r="A635" s="71">
        <v>9920</v>
      </c>
      <c r="B635" s="72" t="s">
        <v>218</v>
      </c>
      <c r="C635" s="71">
        <v>1</v>
      </c>
      <c r="D635" s="71">
        <v>334.46432859999999</v>
      </c>
    </row>
    <row r="636" spans="1:4" x14ac:dyDescent="0.2">
      <c r="A636" s="71">
        <v>91520</v>
      </c>
      <c r="B636" s="72" t="s">
        <v>218</v>
      </c>
      <c r="C636" s="71">
        <v>2</v>
      </c>
      <c r="D636" s="71">
        <v>167.29935850000001</v>
      </c>
    </row>
    <row r="637" spans="1:4" x14ac:dyDescent="0.2">
      <c r="A637" s="71">
        <v>10720</v>
      </c>
      <c r="B637" s="72" t="s">
        <v>218</v>
      </c>
      <c r="C637" s="71">
        <v>3</v>
      </c>
      <c r="D637" s="71">
        <v>266.86679650000002</v>
      </c>
    </row>
    <row r="638" spans="1:4" x14ac:dyDescent="0.2">
      <c r="A638" s="71">
        <v>9920</v>
      </c>
      <c r="B638" s="72" t="s">
        <v>247</v>
      </c>
      <c r="C638" s="71">
        <v>1</v>
      </c>
      <c r="D638" s="71">
        <v>251.04105050000001</v>
      </c>
    </row>
    <row r="639" spans="1:4" x14ac:dyDescent="0.2">
      <c r="A639" s="71">
        <v>91520</v>
      </c>
      <c r="B639" s="72" t="s">
        <v>247</v>
      </c>
      <c r="C639" s="71">
        <v>2</v>
      </c>
      <c r="D639" s="71">
        <v>187.85475640000001</v>
      </c>
    </row>
    <row r="640" spans="1:4" x14ac:dyDescent="0.2">
      <c r="A640" s="71">
        <v>93020</v>
      </c>
      <c r="B640" s="72" t="s">
        <v>247</v>
      </c>
      <c r="C640" s="71">
        <v>3</v>
      </c>
      <c r="D640" s="71">
        <v>148.88504599999999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0F88-1567-444C-A9C9-04D1B68A2904}">
  <dimension ref="A1:F247"/>
  <sheetViews>
    <sheetView workbookViewId="0">
      <selection sqref="A1:XFD1048576"/>
    </sheetView>
  </sheetViews>
  <sheetFormatPr baseColWidth="10" defaultRowHeight="16" x14ac:dyDescent="0.2"/>
  <cols>
    <col min="1" max="16384" width="10.83203125" style="64"/>
  </cols>
  <sheetData>
    <row r="1" spans="1:6" x14ac:dyDescent="0.2">
      <c r="A1" s="111" t="s">
        <v>326</v>
      </c>
      <c r="B1" s="111" t="s">
        <v>331</v>
      </c>
      <c r="C1" s="111" t="s">
        <v>2</v>
      </c>
      <c r="D1" s="111" t="s">
        <v>328</v>
      </c>
      <c r="E1" s="111" t="s">
        <v>333</v>
      </c>
      <c r="F1" s="111" t="s">
        <v>334</v>
      </c>
    </row>
    <row r="2" spans="1:6" x14ac:dyDescent="0.2">
      <c r="A2" s="112">
        <v>9920</v>
      </c>
      <c r="B2" s="113" t="s">
        <v>335</v>
      </c>
      <c r="C2" s="112">
        <v>1</v>
      </c>
      <c r="D2" s="112">
        <v>290</v>
      </c>
      <c r="E2" s="112">
        <v>249.34856600000001</v>
      </c>
      <c r="F2" s="112">
        <v>236.17345974130356</v>
      </c>
    </row>
    <row r="3" spans="1:6" x14ac:dyDescent="0.2">
      <c r="A3" s="112">
        <v>91120</v>
      </c>
      <c r="B3" s="113" t="s">
        <v>335</v>
      </c>
      <c r="C3" s="112">
        <v>2</v>
      </c>
      <c r="D3" s="112">
        <v>356</v>
      </c>
      <c r="E3" s="112">
        <v>175.73784380000001</v>
      </c>
      <c r="F3" s="112">
        <v>196.66947057140834</v>
      </c>
    </row>
    <row r="4" spans="1:6" x14ac:dyDescent="0.2">
      <c r="A4" s="112">
        <v>93020</v>
      </c>
      <c r="B4" s="113" t="s">
        <v>335</v>
      </c>
      <c r="C4" s="112">
        <v>3</v>
      </c>
      <c r="D4" s="112">
        <v>704</v>
      </c>
      <c r="E4" s="112">
        <v>142.37962870000001</v>
      </c>
      <c r="F4" s="112">
        <v>134.62310818728798</v>
      </c>
    </row>
    <row r="5" spans="1:6" x14ac:dyDescent="0.2">
      <c r="A5" s="112">
        <v>9820</v>
      </c>
      <c r="B5" s="113" t="s">
        <v>336</v>
      </c>
      <c r="C5" s="112">
        <v>1</v>
      </c>
      <c r="D5" s="112">
        <v>251</v>
      </c>
      <c r="E5" s="112">
        <v>168.05376509999999</v>
      </c>
      <c r="F5" s="112">
        <v>231.85913428431809</v>
      </c>
    </row>
    <row r="6" spans="1:6" x14ac:dyDescent="0.2">
      <c r="A6" s="112">
        <v>10820</v>
      </c>
      <c r="B6" s="113" t="s">
        <v>336</v>
      </c>
      <c r="C6" s="112">
        <v>2</v>
      </c>
      <c r="D6" s="112">
        <v>396</v>
      </c>
      <c r="E6" s="112">
        <v>378.79797309999998</v>
      </c>
      <c r="F6" s="112">
        <v>270.1014951249004</v>
      </c>
    </row>
    <row r="7" spans="1:6" x14ac:dyDescent="0.2">
      <c r="A7" s="112">
        <v>10120</v>
      </c>
      <c r="B7" s="113" t="s">
        <v>336</v>
      </c>
      <c r="C7" s="112">
        <v>3</v>
      </c>
      <c r="D7" s="112">
        <v>769</v>
      </c>
      <c r="E7" s="112">
        <v>145.1092616</v>
      </c>
      <c r="F7" s="112">
        <v>190.00037039078185</v>
      </c>
    </row>
    <row r="8" spans="1:6" x14ac:dyDescent="0.2">
      <c r="A8" s="112">
        <v>9920</v>
      </c>
      <c r="B8" s="113" t="s">
        <v>337</v>
      </c>
      <c r="C8" s="112">
        <v>1</v>
      </c>
      <c r="D8" s="112">
        <v>276</v>
      </c>
      <c r="E8" s="112">
        <v>167.71999389999999</v>
      </c>
      <c r="F8" s="112">
        <v>261.96886126923198</v>
      </c>
    </row>
    <row r="9" spans="1:6" x14ac:dyDescent="0.2">
      <c r="A9" s="112">
        <v>92320</v>
      </c>
      <c r="B9" s="113" t="s">
        <v>337</v>
      </c>
      <c r="C9" s="112">
        <v>2</v>
      </c>
      <c r="D9" s="112">
        <v>534</v>
      </c>
      <c r="E9" s="112">
        <v>147.6361344</v>
      </c>
      <c r="F9" s="112">
        <v>155.35968284497665</v>
      </c>
    </row>
    <row r="10" spans="1:6" x14ac:dyDescent="0.2">
      <c r="A10" s="112">
        <v>10720</v>
      </c>
      <c r="B10" s="113" t="s">
        <v>337</v>
      </c>
      <c r="C10" s="112">
        <v>3</v>
      </c>
      <c r="D10" s="112">
        <v>855</v>
      </c>
      <c r="E10" s="112">
        <v>350.95295370000002</v>
      </c>
      <c r="F10" s="112">
        <v>248.98053788579114</v>
      </c>
    </row>
    <row r="11" spans="1:6" x14ac:dyDescent="0.2">
      <c r="A11" s="112">
        <v>9420</v>
      </c>
      <c r="B11" s="113" t="s">
        <v>338</v>
      </c>
      <c r="C11" s="112">
        <v>1</v>
      </c>
      <c r="D11" s="112">
        <v>175</v>
      </c>
      <c r="E11" s="112">
        <v>166.3194388</v>
      </c>
      <c r="F11" s="112">
        <v>194.72949964499955</v>
      </c>
    </row>
    <row r="12" spans="1:6" x14ac:dyDescent="0.2">
      <c r="A12" s="112">
        <v>91020</v>
      </c>
      <c r="B12" s="113" t="s">
        <v>338</v>
      </c>
      <c r="C12" s="112">
        <v>2</v>
      </c>
      <c r="D12" s="112">
        <v>312</v>
      </c>
      <c r="E12" s="112">
        <v>237.1688967</v>
      </c>
      <c r="F12" s="112">
        <v>202.12155177291319</v>
      </c>
    </row>
    <row r="13" spans="1:6" x14ac:dyDescent="0.2">
      <c r="A13" s="112">
        <v>93020</v>
      </c>
      <c r="B13" s="113" t="s">
        <v>338</v>
      </c>
      <c r="C13" s="112">
        <v>3</v>
      </c>
      <c r="D13" s="112">
        <v>709</v>
      </c>
      <c r="E13" s="112">
        <v>141.3789687</v>
      </c>
      <c r="F13" s="112">
        <v>148.01625278208721</v>
      </c>
    </row>
    <row r="14" spans="1:6" x14ac:dyDescent="0.2">
      <c r="A14" s="112">
        <v>9720</v>
      </c>
      <c r="B14" s="113" t="s">
        <v>339</v>
      </c>
      <c r="C14" s="112">
        <v>1</v>
      </c>
      <c r="D14" s="112">
        <v>190</v>
      </c>
      <c r="E14" s="112">
        <v>247.88752529999999</v>
      </c>
      <c r="F14" s="112">
        <v>218.3466597040603</v>
      </c>
    </row>
    <row r="15" spans="1:6" x14ac:dyDescent="0.2">
      <c r="A15" s="112">
        <v>92120</v>
      </c>
      <c r="B15" s="113" t="s">
        <v>339</v>
      </c>
      <c r="C15" s="112">
        <v>2</v>
      </c>
      <c r="D15" s="112">
        <v>458</v>
      </c>
      <c r="E15" s="112">
        <v>182.903874</v>
      </c>
      <c r="F15" s="112">
        <v>204.71323462520382</v>
      </c>
    </row>
    <row r="16" spans="1:6" x14ac:dyDescent="0.2">
      <c r="A16" s="112">
        <v>10620</v>
      </c>
      <c r="B16" s="113" t="s">
        <v>339</v>
      </c>
      <c r="C16" s="112">
        <v>3</v>
      </c>
      <c r="D16" s="112">
        <v>848</v>
      </c>
      <c r="E16" s="112">
        <v>140.41047470000001</v>
      </c>
      <c r="F16" s="112">
        <v>148.14197967073574</v>
      </c>
    </row>
    <row r="17" spans="1:6" x14ac:dyDescent="0.2">
      <c r="A17" s="112">
        <v>9820</v>
      </c>
      <c r="B17" s="113" t="s">
        <v>340</v>
      </c>
      <c r="C17" s="112">
        <v>1</v>
      </c>
      <c r="D17" s="112">
        <v>214</v>
      </c>
      <c r="E17" s="112">
        <v>297.14462589999999</v>
      </c>
      <c r="F17" s="112">
        <v>216.96236821121769</v>
      </c>
    </row>
    <row r="18" spans="1:6" x14ac:dyDescent="0.2">
      <c r="A18" s="112">
        <v>92220</v>
      </c>
      <c r="B18" s="113" t="s">
        <v>340</v>
      </c>
      <c r="C18" s="112">
        <v>2</v>
      </c>
      <c r="D18" s="112">
        <v>493</v>
      </c>
      <c r="E18" s="112">
        <v>145.93119379999999</v>
      </c>
      <c r="F18" s="112">
        <v>189.4182287341508</v>
      </c>
    </row>
    <row r="19" spans="1:6" x14ac:dyDescent="0.2">
      <c r="A19" s="112">
        <v>93020</v>
      </c>
      <c r="B19" s="113" t="s">
        <v>340</v>
      </c>
      <c r="C19" s="112">
        <v>3</v>
      </c>
      <c r="D19" s="112">
        <v>731</v>
      </c>
      <c r="E19" s="112">
        <v>141.39994909999999</v>
      </c>
      <c r="F19" s="112">
        <v>178.0951718546313</v>
      </c>
    </row>
    <row r="20" spans="1:6" x14ac:dyDescent="0.2">
      <c r="A20" s="112">
        <v>9720</v>
      </c>
      <c r="B20" s="113" t="s">
        <v>341</v>
      </c>
      <c r="C20" s="112">
        <v>1</v>
      </c>
      <c r="D20" s="112">
        <v>196</v>
      </c>
      <c r="E20" s="112">
        <v>162.4924182</v>
      </c>
      <c r="F20" s="112">
        <v>205.84512415462368</v>
      </c>
    </row>
    <row r="21" spans="1:6" x14ac:dyDescent="0.2">
      <c r="A21" s="112">
        <v>10820</v>
      </c>
      <c r="B21" s="113" t="s">
        <v>341</v>
      </c>
      <c r="C21" s="112">
        <v>2</v>
      </c>
      <c r="D21" s="112">
        <v>448</v>
      </c>
      <c r="E21" s="112">
        <v>261.36540530000002</v>
      </c>
      <c r="F21" s="112">
        <v>221.51983753256124</v>
      </c>
    </row>
    <row r="22" spans="1:6" x14ac:dyDescent="0.2">
      <c r="A22" s="112">
        <v>92920</v>
      </c>
      <c r="B22" s="113" t="s">
        <v>341</v>
      </c>
      <c r="C22" s="112">
        <v>3</v>
      </c>
      <c r="D22" s="112">
        <v>646</v>
      </c>
      <c r="E22" s="112">
        <v>160.861929</v>
      </c>
      <c r="F22" s="112">
        <v>157.35479081281528</v>
      </c>
    </row>
    <row r="23" spans="1:6" x14ac:dyDescent="0.2">
      <c r="A23" s="112">
        <v>9720</v>
      </c>
      <c r="B23" s="113" t="s">
        <v>342</v>
      </c>
      <c r="C23" s="112">
        <v>1</v>
      </c>
      <c r="D23" s="112">
        <v>209</v>
      </c>
      <c r="E23" s="112">
        <v>221.20634530000001</v>
      </c>
      <c r="F23" s="112">
        <v>203.38617275252332</v>
      </c>
    </row>
    <row r="24" spans="1:6" x14ac:dyDescent="0.2">
      <c r="A24" s="112">
        <v>92220</v>
      </c>
      <c r="B24" s="113" t="s">
        <v>342</v>
      </c>
      <c r="C24" s="112">
        <v>2</v>
      </c>
      <c r="D24" s="112">
        <v>500</v>
      </c>
      <c r="E24" s="112">
        <v>143.54146159999999</v>
      </c>
      <c r="F24" s="112">
        <v>153.27438581281166</v>
      </c>
    </row>
    <row r="25" spans="1:6" x14ac:dyDescent="0.2">
      <c r="A25" s="112">
        <v>92820</v>
      </c>
      <c r="B25" s="113" t="s">
        <v>342</v>
      </c>
      <c r="C25" s="112">
        <v>3</v>
      </c>
      <c r="D25" s="112">
        <v>624</v>
      </c>
      <c r="E25" s="112">
        <v>151.6535666</v>
      </c>
      <c r="F25" s="112">
        <v>159.74081493466508</v>
      </c>
    </row>
    <row r="26" spans="1:6" x14ac:dyDescent="0.2">
      <c r="A26" s="112">
        <v>92420</v>
      </c>
      <c r="B26" s="113" t="s">
        <v>343</v>
      </c>
      <c r="C26" s="112">
        <v>2</v>
      </c>
      <c r="D26" s="112">
        <v>572</v>
      </c>
      <c r="E26" s="112">
        <v>142.12232510000001</v>
      </c>
      <c r="F26" s="112">
        <v>173.5449416024133</v>
      </c>
    </row>
    <row r="27" spans="1:6" x14ac:dyDescent="0.2">
      <c r="A27" s="112">
        <v>92820</v>
      </c>
      <c r="B27" s="113" t="s">
        <v>343</v>
      </c>
      <c r="C27" s="112">
        <v>3</v>
      </c>
      <c r="D27" s="112">
        <v>614</v>
      </c>
      <c r="E27" s="112">
        <v>276.96315770000001</v>
      </c>
      <c r="F27" s="112">
        <v>184.28214221802367</v>
      </c>
    </row>
    <row r="28" spans="1:6" x14ac:dyDescent="0.2">
      <c r="A28" s="112">
        <v>9420</v>
      </c>
      <c r="B28" s="113" t="s">
        <v>343</v>
      </c>
      <c r="C28" s="112">
        <v>1</v>
      </c>
      <c r="D28" s="112">
        <v>182</v>
      </c>
      <c r="E28" s="112">
        <v>151.9475041</v>
      </c>
      <c r="F28" s="112">
        <v>213.20590307956309</v>
      </c>
    </row>
    <row r="29" spans="1:6" x14ac:dyDescent="0.2">
      <c r="A29" s="112">
        <v>83120</v>
      </c>
      <c r="B29" s="113" t="s">
        <v>344</v>
      </c>
      <c r="C29" s="112">
        <v>1</v>
      </c>
      <c r="D29" s="112">
        <v>46</v>
      </c>
      <c r="E29" s="112">
        <v>192.73734150000001</v>
      </c>
      <c r="F29" s="112">
        <v>277.61250726137933</v>
      </c>
    </row>
    <row r="30" spans="1:6" x14ac:dyDescent="0.2">
      <c r="A30" s="112">
        <v>92520</v>
      </c>
      <c r="B30" s="113" t="s">
        <v>344</v>
      </c>
      <c r="C30" s="112">
        <v>2</v>
      </c>
      <c r="D30" s="112">
        <v>588</v>
      </c>
      <c r="E30" s="112">
        <v>146.95887830000001</v>
      </c>
      <c r="F30" s="112">
        <v>214.08636172303417</v>
      </c>
    </row>
    <row r="31" spans="1:6" x14ac:dyDescent="0.2">
      <c r="A31" s="112">
        <v>92920</v>
      </c>
      <c r="B31" s="113" t="s">
        <v>344</v>
      </c>
      <c r="C31" s="112">
        <v>3</v>
      </c>
      <c r="D31" s="112">
        <v>644</v>
      </c>
      <c r="E31" s="112">
        <v>414.97369379999998</v>
      </c>
      <c r="F31" s="112">
        <v>262.97104461558632</v>
      </c>
    </row>
    <row r="32" spans="1:6" x14ac:dyDescent="0.2">
      <c r="A32" s="112">
        <v>9120</v>
      </c>
      <c r="B32" s="113" t="s">
        <v>345</v>
      </c>
      <c r="C32" s="112">
        <v>1</v>
      </c>
      <c r="D32" s="112">
        <v>62</v>
      </c>
      <c r="E32" s="112">
        <v>181.89869479999999</v>
      </c>
      <c r="F32" s="112">
        <v>248.38544273936716</v>
      </c>
    </row>
    <row r="33" spans="1:6" x14ac:dyDescent="0.2">
      <c r="A33" s="112">
        <v>91120</v>
      </c>
      <c r="B33" s="113" t="s">
        <v>345</v>
      </c>
      <c r="C33" s="112">
        <v>2</v>
      </c>
      <c r="D33" s="112">
        <v>349</v>
      </c>
      <c r="E33" s="112">
        <v>404.26985059999998</v>
      </c>
      <c r="F33" s="112">
        <v>259.49617412169016</v>
      </c>
    </row>
    <row r="34" spans="1:6" x14ac:dyDescent="0.2">
      <c r="A34" s="112">
        <v>92820</v>
      </c>
      <c r="B34" s="113" t="s">
        <v>345</v>
      </c>
      <c r="C34" s="112">
        <v>3</v>
      </c>
      <c r="D34" s="112">
        <v>632</v>
      </c>
      <c r="E34" s="112">
        <v>136.95236919999999</v>
      </c>
      <c r="F34" s="112">
        <v>215.23929773894272</v>
      </c>
    </row>
    <row r="35" spans="1:6" x14ac:dyDescent="0.2">
      <c r="A35" s="112">
        <v>82820</v>
      </c>
      <c r="B35" s="113" t="s">
        <v>346</v>
      </c>
      <c r="C35" s="112">
        <v>1</v>
      </c>
      <c r="D35" s="112">
        <v>12</v>
      </c>
      <c r="E35" s="112">
        <v>257.46716509999999</v>
      </c>
      <c r="F35" s="112">
        <v>172.70748850096911</v>
      </c>
    </row>
    <row r="36" spans="1:6" x14ac:dyDescent="0.2">
      <c r="A36" s="112">
        <v>91820</v>
      </c>
      <c r="B36" s="113" t="s">
        <v>346</v>
      </c>
      <c r="C36" s="112">
        <v>2</v>
      </c>
      <c r="D36" s="112">
        <v>434</v>
      </c>
      <c r="E36" s="112">
        <v>145.16584470000001</v>
      </c>
      <c r="F36" s="112">
        <v>158.42466333402436</v>
      </c>
    </row>
    <row r="37" spans="1:6" x14ac:dyDescent="0.2">
      <c r="A37" s="112">
        <v>10720</v>
      </c>
      <c r="B37" s="113" t="s">
        <v>346</v>
      </c>
      <c r="C37" s="112">
        <v>3</v>
      </c>
      <c r="D37" s="112">
        <v>880</v>
      </c>
      <c r="E37" s="112">
        <v>145.9192084</v>
      </c>
      <c r="F37" s="112">
        <v>217.42006636500648</v>
      </c>
    </row>
    <row r="38" spans="1:6" x14ac:dyDescent="0.2">
      <c r="A38" s="112">
        <v>9920</v>
      </c>
      <c r="B38" s="113" t="s">
        <v>347</v>
      </c>
      <c r="C38" s="112">
        <v>1</v>
      </c>
      <c r="D38" s="112">
        <v>252</v>
      </c>
      <c r="E38" s="112">
        <v>277.57552980000003</v>
      </c>
      <c r="F38" s="112">
        <v>260.98615859275691</v>
      </c>
    </row>
    <row r="39" spans="1:6" x14ac:dyDescent="0.2">
      <c r="A39" s="112">
        <v>92320</v>
      </c>
      <c r="B39" s="113" t="s">
        <v>347</v>
      </c>
      <c r="C39" s="112">
        <v>2</v>
      </c>
      <c r="D39" s="112">
        <v>539</v>
      </c>
      <c r="E39" s="112">
        <v>150.3573447</v>
      </c>
      <c r="F39" s="112">
        <v>154.37698016850163</v>
      </c>
    </row>
    <row r="40" spans="1:6" x14ac:dyDescent="0.2">
      <c r="A40" s="112">
        <v>93020</v>
      </c>
      <c r="B40" s="113" t="s">
        <v>347</v>
      </c>
      <c r="C40" s="112">
        <v>3</v>
      </c>
      <c r="D40" s="112">
        <v>732</v>
      </c>
      <c r="E40" s="112">
        <v>146.86607129999999</v>
      </c>
      <c r="F40" s="112">
        <v>159.43580703874133</v>
      </c>
    </row>
    <row r="41" spans="1:6" x14ac:dyDescent="0.2">
      <c r="A41" s="112">
        <v>9820</v>
      </c>
      <c r="B41" s="113" t="s">
        <v>348</v>
      </c>
      <c r="C41" s="112">
        <v>1</v>
      </c>
      <c r="D41" s="112">
        <v>237</v>
      </c>
      <c r="E41" s="112">
        <v>169.81189649999999</v>
      </c>
      <c r="F41" s="112">
        <v>200.55368880922657</v>
      </c>
    </row>
    <row r="42" spans="1:6" x14ac:dyDescent="0.2">
      <c r="A42" s="112">
        <v>91120</v>
      </c>
      <c r="B42" s="113" t="s">
        <v>348</v>
      </c>
      <c r="C42" s="112">
        <v>2</v>
      </c>
      <c r="D42" s="112">
        <v>354</v>
      </c>
      <c r="E42" s="112">
        <v>294.37998279999999</v>
      </c>
      <c r="F42" s="112">
        <v>223.73285483676054</v>
      </c>
    </row>
    <row r="43" spans="1:6" x14ac:dyDescent="0.2">
      <c r="A43" s="112">
        <v>92820</v>
      </c>
      <c r="B43" s="113" t="s">
        <v>348</v>
      </c>
      <c r="C43" s="112">
        <v>3</v>
      </c>
      <c r="D43" s="112">
        <v>629</v>
      </c>
      <c r="E43" s="112">
        <v>139.5706428</v>
      </c>
      <c r="F43" s="112">
        <v>179.4759784540131</v>
      </c>
    </row>
    <row r="44" spans="1:6" x14ac:dyDescent="0.2">
      <c r="A44" s="112">
        <v>9920</v>
      </c>
      <c r="B44" s="113" t="s">
        <v>349</v>
      </c>
      <c r="C44" s="112">
        <v>1</v>
      </c>
      <c r="D44" s="112">
        <v>263</v>
      </c>
      <c r="E44" s="112">
        <v>354.38328860000001</v>
      </c>
      <c r="F44" s="112">
        <v>279.96366139275693</v>
      </c>
    </row>
    <row r="45" spans="1:6" x14ac:dyDescent="0.2">
      <c r="A45" s="112">
        <v>92320</v>
      </c>
      <c r="B45" s="113" t="s">
        <v>349</v>
      </c>
      <c r="C45" s="112">
        <v>2</v>
      </c>
      <c r="D45" s="112">
        <v>532</v>
      </c>
      <c r="E45" s="112">
        <v>137.52553710000001</v>
      </c>
      <c r="F45" s="112">
        <v>173.35448296850166</v>
      </c>
    </row>
    <row r="46" spans="1:6" x14ac:dyDescent="0.2">
      <c r="A46" s="112">
        <v>93020</v>
      </c>
      <c r="B46" s="113" t="s">
        <v>349</v>
      </c>
      <c r="C46" s="112">
        <v>3</v>
      </c>
      <c r="D46" s="112">
        <v>718</v>
      </c>
      <c r="E46" s="112">
        <v>139.82262850000001</v>
      </c>
      <c r="F46" s="112">
        <v>178.41330983874136</v>
      </c>
    </row>
    <row r="47" spans="1:6" x14ac:dyDescent="0.2">
      <c r="A47" s="112">
        <v>83120</v>
      </c>
      <c r="B47" s="113" t="s">
        <v>350</v>
      </c>
      <c r="C47" s="112">
        <v>1</v>
      </c>
      <c r="D47" s="112">
        <v>58</v>
      </c>
      <c r="E47" s="112">
        <v>167.20166230000001</v>
      </c>
      <c r="F47" s="112">
        <v>191.89036075548501</v>
      </c>
    </row>
    <row r="48" spans="1:6" x14ac:dyDescent="0.2">
      <c r="A48" s="112">
        <v>91020</v>
      </c>
      <c r="B48" s="113" t="s">
        <v>350</v>
      </c>
      <c r="C48" s="112">
        <v>2</v>
      </c>
      <c r="D48" s="112">
        <v>301</v>
      </c>
      <c r="E48" s="112">
        <v>277.20889149999999</v>
      </c>
      <c r="F48" s="112">
        <v>218.40968662309524</v>
      </c>
    </row>
    <row r="49" spans="1:6" x14ac:dyDescent="0.2">
      <c r="A49" s="112">
        <v>10520</v>
      </c>
      <c r="B49" s="113" t="s">
        <v>350</v>
      </c>
      <c r="C49" s="112">
        <v>3</v>
      </c>
      <c r="D49" s="112">
        <v>781</v>
      </c>
      <c r="E49" s="112">
        <v>144.54858830000001</v>
      </c>
      <c r="F49" s="112">
        <v>178.65909472141976</v>
      </c>
    </row>
    <row r="50" spans="1:6" x14ac:dyDescent="0.2">
      <c r="A50" s="112">
        <v>9320</v>
      </c>
      <c r="B50" s="113" t="s">
        <v>351</v>
      </c>
      <c r="C50" s="112">
        <v>1</v>
      </c>
      <c r="D50" s="112">
        <v>143</v>
      </c>
      <c r="E50" s="112">
        <v>165.98812520000001</v>
      </c>
      <c r="F50" s="112">
        <v>262.88588125437894</v>
      </c>
    </row>
    <row r="51" spans="1:6" x14ac:dyDescent="0.2">
      <c r="A51" s="112">
        <v>91520</v>
      </c>
      <c r="B51" s="113" t="s">
        <v>351</v>
      </c>
      <c r="C51" s="112">
        <v>2</v>
      </c>
      <c r="D51" s="112">
        <v>405</v>
      </c>
      <c r="E51" s="112">
        <v>199.41790330000001</v>
      </c>
      <c r="F51" s="112">
        <v>253.56614961151112</v>
      </c>
    </row>
    <row r="52" spans="1:6" x14ac:dyDescent="0.2">
      <c r="A52" s="112">
        <v>10720</v>
      </c>
      <c r="B52" s="113" t="s">
        <v>351</v>
      </c>
      <c r="C52" s="112">
        <v>3</v>
      </c>
      <c r="D52" s="112">
        <v>863</v>
      </c>
      <c r="E52" s="112">
        <v>466.46456649999999</v>
      </c>
      <c r="F52" s="112">
        <v>315.41856413411011</v>
      </c>
    </row>
    <row r="53" spans="1:6" x14ac:dyDescent="0.2">
      <c r="A53" s="112">
        <v>9120</v>
      </c>
      <c r="B53" s="113" t="s">
        <v>352</v>
      </c>
      <c r="C53" s="112">
        <v>1</v>
      </c>
      <c r="D53" s="112">
        <v>80</v>
      </c>
      <c r="E53" s="112">
        <v>243.39962750000001</v>
      </c>
      <c r="F53" s="112">
        <v>200.01722681657287</v>
      </c>
    </row>
    <row r="54" spans="1:6" x14ac:dyDescent="0.2">
      <c r="A54" s="112">
        <v>91020</v>
      </c>
      <c r="B54" s="113" t="s">
        <v>352</v>
      </c>
      <c r="C54" s="112">
        <v>2</v>
      </c>
      <c r="D54" s="112">
        <v>335</v>
      </c>
      <c r="E54" s="112">
        <v>157.27912370000001</v>
      </c>
      <c r="F54" s="112">
        <v>203.1868948056015</v>
      </c>
    </row>
    <row r="55" spans="1:6" x14ac:dyDescent="0.2">
      <c r="A55" s="112">
        <v>10120</v>
      </c>
      <c r="B55" s="113" t="s">
        <v>352</v>
      </c>
      <c r="C55" s="112">
        <v>3</v>
      </c>
      <c r="D55" s="112">
        <v>735</v>
      </c>
      <c r="E55" s="112">
        <v>148.61539869999999</v>
      </c>
      <c r="F55" s="112">
        <v>146.09002827782567</v>
      </c>
    </row>
    <row r="56" spans="1:6" x14ac:dyDescent="0.2">
      <c r="A56" s="112">
        <v>9220</v>
      </c>
      <c r="B56" s="113" t="s">
        <v>353</v>
      </c>
      <c r="C56" s="112">
        <v>1</v>
      </c>
      <c r="D56" s="112">
        <v>92</v>
      </c>
      <c r="E56" s="112">
        <v>194.6674166</v>
      </c>
      <c r="F56" s="112">
        <v>227.73717499759258</v>
      </c>
    </row>
    <row r="57" spans="1:6" x14ac:dyDescent="0.2">
      <c r="A57" s="112">
        <v>92320</v>
      </c>
      <c r="B57" s="113" t="s">
        <v>353</v>
      </c>
      <c r="C57" s="112">
        <v>2</v>
      </c>
      <c r="D57" s="112">
        <v>557</v>
      </c>
      <c r="E57" s="112">
        <v>140.14139019999999</v>
      </c>
      <c r="F57" s="112">
        <v>174.01976053079676</v>
      </c>
    </row>
    <row r="58" spans="1:6" x14ac:dyDescent="0.2">
      <c r="A58" s="112">
        <v>10720</v>
      </c>
      <c r="B58" s="113" t="s">
        <v>353</v>
      </c>
      <c r="C58" s="112">
        <v>3</v>
      </c>
      <c r="D58" s="112">
        <v>857</v>
      </c>
      <c r="E58" s="112">
        <v>334.58874429999997</v>
      </c>
      <c r="F58" s="112">
        <v>267.64061557161125</v>
      </c>
    </row>
    <row r="59" spans="1:6" x14ac:dyDescent="0.2">
      <c r="A59" s="112">
        <v>82820</v>
      </c>
      <c r="B59" s="113" t="s">
        <v>354</v>
      </c>
      <c r="C59" s="112">
        <v>1</v>
      </c>
      <c r="D59" s="112">
        <v>8</v>
      </c>
      <c r="E59" s="112">
        <v>148.72747219999999</v>
      </c>
      <c r="F59" s="112">
        <v>187.82559427878076</v>
      </c>
    </row>
    <row r="60" spans="1:6" x14ac:dyDescent="0.2">
      <c r="A60" s="112">
        <v>91020</v>
      </c>
      <c r="B60" s="113" t="s">
        <v>354</v>
      </c>
      <c r="C60" s="112">
        <v>2</v>
      </c>
      <c r="D60" s="112">
        <v>346</v>
      </c>
      <c r="E60" s="112">
        <v>228.7205563</v>
      </c>
      <c r="F60" s="112">
        <v>198.08144296306929</v>
      </c>
    </row>
    <row r="61" spans="1:6" x14ac:dyDescent="0.2">
      <c r="A61" s="112">
        <v>10620</v>
      </c>
      <c r="B61" s="113" t="s">
        <v>354</v>
      </c>
      <c r="C61" s="112">
        <v>3</v>
      </c>
      <c r="D61" s="112">
        <v>841</v>
      </c>
      <c r="E61" s="112">
        <v>143.66531649999999</v>
      </c>
      <c r="F61" s="112">
        <v>135.2063077581499</v>
      </c>
    </row>
    <row r="62" spans="1:6" x14ac:dyDescent="0.2">
      <c r="A62" s="112">
        <v>9920</v>
      </c>
      <c r="B62" s="113" t="s">
        <v>355</v>
      </c>
      <c r="C62" s="112">
        <v>1</v>
      </c>
      <c r="D62" s="112">
        <v>289</v>
      </c>
      <c r="E62" s="112">
        <v>312.50154650000002</v>
      </c>
      <c r="F62" s="112">
        <v>392.27540173236076</v>
      </c>
    </row>
    <row r="63" spans="1:6" x14ac:dyDescent="0.2">
      <c r="A63" s="112">
        <v>92120</v>
      </c>
      <c r="B63" s="113" t="s">
        <v>355</v>
      </c>
      <c r="C63" s="112">
        <v>2</v>
      </c>
      <c r="D63" s="112">
        <v>479</v>
      </c>
      <c r="E63" s="112">
        <v>142.68364410000001</v>
      </c>
      <c r="F63" s="112">
        <v>338.52646891871973</v>
      </c>
    </row>
    <row r="64" spans="1:6" x14ac:dyDescent="0.2">
      <c r="A64" s="112">
        <v>10720</v>
      </c>
      <c r="B64" s="113" t="s">
        <v>355</v>
      </c>
      <c r="C64" s="112">
        <v>3</v>
      </c>
      <c r="D64" s="112">
        <v>861</v>
      </c>
      <c r="E64" s="112">
        <v>654.90375840000002</v>
      </c>
      <c r="F64" s="112">
        <v>379.28707834891992</v>
      </c>
    </row>
    <row r="65" spans="1:6" x14ac:dyDescent="0.2">
      <c r="A65" s="112">
        <v>9920</v>
      </c>
      <c r="B65" s="113" t="s">
        <v>356</v>
      </c>
      <c r="C65" s="112">
        <v>1</v>
      </c>
      <c r="D65" s="112">
        <v>271</v>
      </c>
      <c r="E65" s="112">
        <v>302.18636620000001</v>
      </c>
      <c r="F65" s="112">
        <v>269.37647733906834</v>
      </c>
    </row>
    <row r="66" spans="1:6" x14ac:dyDescent="0.2">
      <c r="A66" s="112">
        <v>91020</v>
      </c>
      <c r="B66" s="113" t="s">
        <v>356</v>
      </c>
      <c r="C66" s="112">
        <v>2</v>
      </c>
      <c r="D66" s="112">
        <v>342</v>
      </c>
      <c r="E66" s="112">
        <v>219.03046990000001</v>
      </c>
      <c r="F66" s="112">
        <v>221.93142477587872</v>
      </c>
    </row>
    <row r="67" spans="1:6" x14ac:dyDescent="0.2">
      <c r="A67" s="112">
        <v>93020</v>
      </c>
      <c r="B67" s="113" t="s">
        <v>356</v>
      </c>
      <c r="C67" s="112">
        <v>3</v>
      </c>
      <c r="D67" s="112">
        <v>695</v>
      </c>
      <c r="E67" s="112">
        <v>137.91719180000001</v>
      </c>
      <c r="F67" s="112">
        <v>167.82612578505277</v>
      </c>
    </row>
    <row r="68" spans="1:6" x14ac:dyDescent="0.2">
      <c r="A68" s="112">
        <v>9220</v>
      </c>
      <c r="B68" s="113" t="s">
        <v>357</v>
      </c>
      <c r="C68" s="112">
        <v>1</v>
      </c>
      <c r="D68" s="112">
        <v>91</v>
      </c>
      <c r="E68" s="112">
        <v>258.4600365</v>
      </c>
      <c r="F68" s="112">
        <v>194.10991778198047</v>
      </c>
    </row>
    <row r="69" spans="1:6" x14ac:dyDescent="0.2">
      <c r="A69" s="112">
        <v>91120</v>
      </c>
      <c r="B69" s="113" t="s">
        <v>357</v>
      </c>
      <c r="C69" s="112">
        <v>2</v>
      </c>
      <c r="D69" s="112">
        <v>384</v>
      </c>
      <c r="E69" s="112">
        <v>139.5940679</v>
      </c>
      <c r="F69" s="112">
        <v>207.49769256954468</v>
      </c>
    </row>
    <row r="70" spans="1:6" x14ac:dyDescent="0.2">
      <c r="A70" s="112">
        <v>10120</v>
      </c>
      <c r="B70" s="113" t="s">
        <v>357</v>
      </c>
      <c r="C70" s="112">
        <v>3</v>
      </c>
      <c r="D70" s="112">
        <v>754</v>
      </c>
      <c r="E70" s="112">
        <v>146.0132686</v>
      </c>
      <c r="F70" s="112">
        <v>142.45976264847448</v>
      </c>
    </row>
    <row r="71" spans="1:6" x14ac:dyDescent="0.2">
      <c r="A71" s="112">
        <v>9120</v>
      </c>
      <c r="B71" s="113" t="s">
        <v>358</v>
      </c>
      <c r="C71" s="112">
        <v>1</v>
      </c>
      <c r="D71" s="112">
        <v>75</v>
      </c>
      <c r="E71" s="112">
        <v>232.15522809999999</v>
      </c>
      <c r="F71" s="112">
        <v>204.22880004397544</v>
      </c>
    </row>
    <row r="72" spans="1:6" x14ac:dyDescent="0.2">
      <c r="A72" s="112">
        <v>92420</v>
      </c>
      <c r="B72" s="113" t="s">
        <v>358</v>
      </c>
      <c r="C72" s="112">
        <v>2</v>
      </c>
      <c r="D72" s="112">
        <v>568</v>
      </c>
      <c r="E72" s="112">
        <v>138.32861600000001</v>
      </c>
      <c r="F72" s="112">
        <v>160.34545442794064</v>
      </c>
    </row>
    <row r="73" spans="1:6" x14ac:dyDescent="0.2">
      <c r="A73" s="112">
        <v>10620</v>
      </c>
      <c r="B73" s="113" t="s">
        <v>358</v>
      </c>
      <c r="C73" s="112">
        <v>3</v>
      </c>
      <c r="D73" s="112">
        <v>828</v>
      </c>
      <c r="E73" s="112">
        <v>138.61374319999999</v>
      </c>
      <c r="F73" s="112">
        <v>144.52333282808465</v>
      </c>
    </row>
    <row r="74" spans="1:6" x14ac:dyDescent="0.2">
      <c r="A74" s="112">
        <v>9120</v>
      </c>
      <c r="B74" s="113" t="s">
        <v>359</v>
      </c>
      <c r="C74" s="112">
        <v>1</v>
      </c>
      <c r="D74" s="112">
        <v>65</v>
      </c>
      <c r="E74" s="112">
        <v>225.31102129999999</v>
      </c>
      <c r="F74" s="112">
        <v>184.72839510787284</v>
      </c>
    </row>
    <row r="75" spans="1:6" x14ac:dyDescent="0.2">
      <c r="A75" s="112">
        <v>91020</v>
      </c>
      <c r="B75" s="113" t="s">
        <v>359</v>
      </c>
      <c r="C75" s="112">
        <v>2</v>
      </c>
      <c r="D75" s="112">
        <v>330</v>
      </c>
      <c r="E75" s="112">
        <v>158.37653460000001</v>
      </c>
      <c r="F75" s="112">
        <v>187.89806309690147</v>
      </c>
    </row>
    <row r="76" spans="1:6" x14ac:dyDescent="0.2">
      <c r="A76" s="112">
        <v>10520</v>
      </c>
      <c r="B76" s="113" t="s">
        <v>359</v>
      </c>
      <c r="C76" s="112">
        <v>3</v>
      </c>
      <c r="D76" s="112">
        <v>790</v>
      </c>
      <c r="E76" s="112">
        <v>137.08637350000001</v>
      </c>
      <c r="F76" s="112">
        <v>148.14747119522596</v>
      </c>
    </row>
    <row r="77" spans="1:6" x14ac:dyDescent="0.2">
      <c r="A77" s="112">
        <v>9920</v>
      </c>
      <c r="B77" s="113" t="s">
        <v>360</v>
      </c>
      <c r="C77" s="112">
        <v>1</v>
      </c>
      <c r="D77" s="112">
        <v>288</v>
      </c>
      <c r="E77" s="112">
        <v>348.3078466</v>
      </c>
      <c r="F77" s="112">
        <v>266.57576744130358</v>
      </c>
    </row>
    <row r="78" spans="1:6" x14ac:dyDescent="0.2">
      <c r="A78" s="112">
        <v>91120</v>
      </c>
      <c r="B78" s="113" t="s">
        <v>360</v>
      </c>
      <c r="C78" s="112">
        <v>2</v>
      </c>
      <c r="D78" s="112">
        <v>353</v>
      </c>
      <c r="E78" s="112">
        <v>171.3909428</v>
      </c>
      <c r="F78" s="112">
        <v>227.07177827140831</v>
      </c>
    </row>
    <row r="79" spans="1:6" x14ac:dyDescent="0.2">
      <c r="A79" s="112">
        <v>93020</v>
      </c>
      <c r="B79" s="113" t="s">
        <v>360</v>
      </c>
      <c r="C79" s="112">
        <v>3</v>
      </c>
      <c r="D79" s="112">
        <v>725</v>
      </c>
      <c r="E79" s="112">
        <v>138.9741722</v>
      </c>
      <c r="F79" s="112">
        <v>165.02541588728798</v>
      </c>
    </row>
    <row r="80" spans="1:6" x14ac:dyDescent="0.2">
      <c r="A80" s="112">
        <v>83120</v>
      </c>
      <c r="B80" s="113" t="s">
        <v>361</v>
      </c>
      <c r="C80" s="112">
        <v>1</v>
      </c>
      <c r="D80" s="112">
        <v>61</v>
      </c>
      <c r="E80" s="112">
        <v>191.37763100000001</v>
      </c>
      <c r="F80" s="112">
        <v>205.51859169975344</v>
      </c>
    </row>
    <row r="81" spans="1:6" x14ac:dyDescent="0.2">
      <c r="A81" s="112">
        <v>91120</v>
      </c>
      <c r="B81" s="113" t="s">
        <v>361</v>
      </c>
      <c r="C81" s="112">
        <v>2</v>
      </c>
      <c r="D81" s="112">
        <v>350</v>
      </c>
      <c r="E81" s="112">
        <v>290.20839239999998</v>
      </c>
      <c r="F81" s="112">
        <v>239.97898096065805</v>
      </c>
    </row>
    <row r="82" spans="1:6" x14ac:dyDescent="0.2">
      <c r="A82" s="112">
        <v>10120</v>
      </c>
      <c r="B82" s="113" t="s">
        <v>361</v>
      </c>
      <c r="C82" s="112">
        <v>3</v>
      </c>
      <c r="D82" s="112">
        <v>774</v>
      </c>
      <c r="E82" s="112">
        <v>138.85260030000001</v>
      </c>
      <c r="F82" s="112">
        <v>174.94105103958785</v>
      </c>
    </row>
    <row r="83" spans="1:6" x14ac:dyDescent="0.2">
      <c r="A83" s="112">
        <v>9920</v>
      </c>
      <c r="B83" s="113" t="s">
        <v>362</v>
      </c>
      <c r="C83" s="112">
        <v>1</v>
      </c>
      <c r="D83" s="112">
        <v>267</v>
      </c>
      <c r="E83" s="112">
        <v>265.72986859999997</v>
      </c>
      <c r="F83" s="112">
        <v>291.44443820797017</v>
      </c>
    </row>
    <row r="84" spans="1:6" x14ac:dyDescent="0.2">
      <c r="A84" s="112">
        <v>91120</v>
      </c>
      <c r="B84" s="113" t="s">
        <v>362</v>
      </c>
      <c r="C84" s="112">
        <v>2</v>
      </c>
      <c r="D84" s="112">
        <v>365</v>
      </c>
      <c r="E84" s="112">
        <v>326.45920219999999</v>
      </c>
      <c r="F84" s="112">
        <v>251.94044903807489</v>
      </c>
    </row>
    <row r="85" spans="1:6" x14ac:dyDescent="0.2">
      <c r="A85" s="112">
        <v>93020</v>
      </c>
      <c r="B85" s="113" t="s">
        <v>362</v>
      </c>
      <c r="C85" s="112">
        <v>3</v>
      </c>
      <c r="D85" s="112">
        <v>701</v>
      </c>
      <c r="E85" s="112">
        <v>141.08990309999999</v>
      </c>
      <c r="F85" s="112">
        <v>189.89408665395456</v>
      </c>
    </row>
    <row r="86" spans="1:6" x14ac:dyDescent="0.2">
      <c r="A86" s="112">
        <v>9820</v>
      </c>
      <c r="B86" s="113" t="s">
        <v>363</v>
      </c>
      <c r="C86" s="112">
        <v>1</v>
      </c>
      <c r="D86" s="112">
        <v>243</v>
      </c>
      <c r="E86" s="112">
        <v>171.94285619999999</v>
      </c>
      <c r="F86" s="112">
        <v>216.58959225059075</v>
      </c>
    </row>
    <row r="87" spans="1:6" x14ac:dyDescent="0.2">
      <c r="A87" s="112">
        <v>91020</v>
      </c>
      <c r="B87" s="113" t="s">
        <v>363</v>
      </c>
      <c r="C87" s="112">
        <v>2</v>
      </c>
      <c r="D87" s="112">
        <v>308</v>
      </c>
      <c r="E87" s="112">
        <v>212.0605947</v>
      </c>
      <c r="F87" s="112">
        <v>231.82769488483032</v>
      </c>
    </row>
    <row r="88" spans="1:6" x14ac:dyDescent="0.2">
      <c r="A88" s="112">
        <v>10720</v>
      </c>
      <c r="B88" s="113" t="s">
        <v>363</v>
      </c>
      <c r="C88" s="112">
        <v>3</v>
      </c>
      <c r="D88" s="112">
        <v>856</v>
      </c>
      <c r="E88" s="112">
        <v>330.69826030000002</v>
      </c>
      <c r="F88" s="112">
        <v>266.28442406457918</v>
      </c>
    </row>
    <row r="89" spans="1:6" x14ac:dyDescent="0.2">
      <c r="A89" s="112">
        <v>9320</v>
      </c>
      <c r="B89" s="113" t="s">
        <v>364</v>
      </c>
      <c r="C89" s="112">
        <v>1</v>
      </c>
      <c r="D89" s="112">
        <v>131</v>
      </c>
      <c r="E89" s="112">
        <v>208.41558319999999</v>
      </c>
      <c r="F89" s="112">
        <v>218.51947058796358</v>
      </c>
    </row>
    <row r="90" spans="1:6" x14ac:dyDescent="0.2">
      <c r="A90" s="112">
        <v>92120</v>
      </c>
      <c r="B90" s="113" t="s">
        <v>364</v>
      </c>
      <c r="C90" s="112">
        <v>2</v>
      </c>
      <c r="D90" s="112">
        <v>464</v>
      </c>
      <c r="E90" s="112">
        <v>291.72083629999997</v>
      </c>
      <c r="F90" s="112">
        <v>230.29154403749462</v>
      </c>
    </row>
    <row r="91" spans="1:6" x14ac:dyDescent="0.2">
      <c r="A91" s="112">
        <v>92920</v>
      </c>
      <c r="B91" s="113" t="s">
        <v>364</v>
      </c>
      <c r="C91" s="112">
        <v>3</v>
      </c>
      <c r="D91" s="112">
        <v>667</v>
      </c>
      <c r="E91" s="112">
        <v>144.1092309</v>
      </c>
      <c r="F91" s="112">
        <v>195.43463577454273</v>
      </c>
    </row>
    <row r="92" spans="1:6" x14ac:dyDescent="0.2">
      <c r="A92" s="112">
        <v>9120</v>
      </c>
      <c r="B92" s="113" t="s">
        <v>365</v>
      </c>
      <c r="C92" s="112">
        <v>1</v>
      </c>
      <c r="D92" s="112">
        <v>81</v>
      </c>
      <c r="E92" s="112">
        <v>169.4799084</v>
      </c>
      <c r="F92" s="112">
        <v>217.28569381880823</v>
      </c>
    </row>
    <row r="93" spans="1:6" x14ac:dyDescent="0.2">
      <c r="A93" s="112">
        <v>91120</v>
      </c>
      <c r="B93" s="113" t="s">
        <v>365</v>
      </c>
      <c r="C93" s="112">
        <v>2</v>
      </c>
      <c r="D93" s="112">
        <v>371</v>
      </c>
      <c r="E93" s="112">
        <v>295.59733449999999</v>
      </c>
      <c r="F93" s="112">
        <v>228.39642520113122</v>
      </c>
    </row>
    <row r="94" spans="1:6" x14ac:dyDescent="0.2">
      <c r="A94" s="112">
        <v>10120</v>
      </c>
      <c r="B94" s="113" t="s">
        <v>365</v>
      </c>
      <c r="C94" s="112">
        <v>3</v>
      </c>
      <c r="D94" s="112">
        <v>759</v>
      </c>
      <c r="E94" s="112">
        <v>143.9633714</v>
      </c>
      <c r="F94" s="112">
        <v>163.35849528006102</v>
      </c>
    </row>
    <row r="95" spans="1:6" x14ac:dyDescent="0.2">
      <c r="A95" s="112">
        <v>9320</v>
      </c>
      <c r="B95" s="113" t="s">
        <v>366</v>
      </c>
      <c r="C95" s="112">
        <v>1</v>
      </c>
      <c r="D95" s="112">
        <v>133</v>
      </c>
      <c r="E95" s="112">
        <v>164.73960070000001</v>
      </c>
      <c r="F95" s="112">
        <v>181.77397805691268</v>
      </c>
    </row>
    <row r="96" spans="1:6" x14ac:dyDescent="0.2">
      <c r="A96" s="112">
        <v>92120</v>
      </c>
      <c r="B96" s="113" t="s">
        <v>366</v>
      </c>
      <c r="C96" s="112">
        <v>2</v>
      </c>
      <c r="D96" s="112">
        <v>470</v>
      </c>
      <c r="E96" s="112">
        <v>175.54392899999999</v>
      </c>
      <c r="F96" s="112">
        <v>193.54605150644372</v>
      </c>
    </row>
    <row r="97" spans="1:6" x14ac:dyDescent="0.2">
      <c r="A97" s="112">
        <v>10720</v>
      </c>
      <c r="B97" s="113" t="s">
        <v>366</v>
      </c>
      <c r="C97" s="112">
        <v>3</v>
      </c>
      <c r="D97" s="112">
        <v>860</v>
      </c>
      <c r="E97" s="112">
        <v>269.34316080000002</v>
      </c>
      <c r="F97" s="112">
        <v>234.30666093664385</v>
      </c>
    </row>
    <row r="98" spans="1:6" x14ac:dyDescent="0.2">
      <c r="A98" s="112">
        <v>9720</v>
      </c>
      <c r="B98" s="113" t="s">
        <v>367</v>
      </c>
      <c r="C98" s="112">
        <v>1</v>
      </c>
      <c r="D98" s="112">
        <v>201</v>
      </c>
      <c r="E98" s="112">
        <v>166.23574619999999</v>
      </c>
      <c r="F98" s="112">
        <v>222.51595896628984</v>
      </c>
    </row>
    <row r="99" spans="1:6" x14ac:dyDescent="0.2">
      <c r="A99" s="112">
        <v>91820</v>
      </c>
      <c r="B99" s="113" t="s">
        <v>367</v>
      </c>
      <c r="C99" s="112">
        <v>2</v>
      </c>
      <c r="D99" s="112">
        <v>418</v>
      </c>
      <c r="E99" s="112">
        <v>268.30064579999998</v>
      </c>
      <c r="F99" s="112">
        <v>190.64774028665138</v>
      </c>
    </row>
    <row r="100" spans="1:6" x14ac:dyDescent="0.2">
      <c r="A100" s="112">
        <v>93020</v>
      </c>
      <c r="B100" s="113" t="s">
        <v>367</v>
      </c>
      <c r="C100" s="112">
        <v>3</v>
      </c>
      <c r="D100" s="112">
        <v>719</v>
      </c>
      <c r="E100" s="112">
        <v>139.70842239999999</v>
      </c>
      <c r="F100" s="112">
        <v>161.08111514705871</v>
      </c>
    </row>
    <row r="101" spans="1:6" x14ac:dyDescent="0.2">
      <c r="A101" s="112">
        <v>9320</v>
      </c>
      <c r="B101" s="113" t="s">
        <v>368</v>
      </c>
      <c r="C101" s="112">
        <v>1</v>
      </c>
      <c r="D101" s="112">
        <v>134</v>
      </c>
      <c r="E101" s="112">
        <v>238.96388519999999</v>
      </c>
      <c r="F101" s="112">
        <v>206.31552675534027</v>
      </c>
    </row>
    <row r="102" spans="1:6" x14ac:dyDescent="0.2">
      <c r="A102" s="112">
        <v>92320</v>
      </c>
      <c r="B102" s="113" t="s">
        <v>368</v>
      </c>
      <c r="C102" s="112">
        <v>2</v>
      </c>
      <c r="D102" s="112">
        <v>543</v>
      </c>
      <c r="E102" s="112">
        <v>147.71812639999999</v>
      </c>
      <c r="F102" s="112">
        <v>165.22735459425695</v>
      </c>
    </row>
    <row r="103" spans="1:6" x14ac:dyDescent="0.2">
      <c r="A103" s="112">
        <v>10620</v>
      </c>
      <c r="B103" s="113" t="s">
        <v>368</v>
      </c>
      <c r="C103" s="112">
        <v>3</v>
      </c>
      <c r="D103" s="112">
        <v>818</v>
      </c>
      <c r="E103" s="112">
        <v>146.37721500000001</v>
      </c>
      <c r="F103" s="112">
        <v>161.51634525040319</v>
      </c>
    </row>
    <row r="104" spans="1:6" x14ac:dyDescent="0.2">
      <c r="A104" s="112">
        <v>9220</v>
      </c>
      <c r="B104" s="113" t="s">
        <v>369</v>
      </c>
      <c r="C104" s="112">
        <v>1</v>
      </c>
      <c r="D104" s="112">
        <v>111</v>
      </c>
      <c r="E104" s="112">
        <v>150.21482090000001</v>
      </c>
      <c r="F104" s="112">
        <v>209.79131664162131</v>
      </c>
    </row>
    <row r="105" spans="1:6" x14ac:dyDescent="0.2">
      <c r="A105" s="112">
        <v>91020</v>
      </c>
      <c r="B105" s="113" t="s">
        <v>369</v>
      </c>
      <c r="C105" s="112">
        <v>2</v>
      </c>
      <c r="D105" s="112">
        <v>303</v>
      </c>
      <c r="E105" s="112">
        <v>287.68166669999999</v>
      </c>
      <c r="F105" s="112">
        <v>215.23802803589115</v>
      </c>
    </row>
    <row r="106" spans="1:6" x14ac:dyDescent="0.2">
      <c r="A106" s="112">
        <v>92920</v>
      </c>
      <c r="B106" s="113" t="s">
        <v>369</v>
      </c>
      <c r="C106" s="112">
        <v>3</v>
      </c>
      <c r="D106" s="112">
        <v>656</v>
      </c>
      <c r="E106" s="112">
        <v>161.21009660000001</v>
      </c>
      <c r="F106" s="112">
        <v>174.07723952248793</v>
      </c>
    </row>
    <row r="107" spans="1:6" x14ac:dyDescent="0.2">
      <c r="A107" s="112">
        <v>83120</v>
      </c>
      <c r="B107" s="113" t="s">
        <v>370</v>
      </c>
      <c r="C107" s="112">
        <v>1</v>
      </c>
      <c r="D107" s="112">
        <v>44</v>
      </c>
      <c r="E107" s="112">
        <v>190.19935720000001</v>
      </c>
      <c r="F107" s="112">
        <v>274.33774426822805</v>
      </c>
    </row>
    <row r="108" spans="1:6" x14ac:dyDescent="0.2">
      <c r="A108" s="112">
        <v>92120</v>
      </c>
      <c r="B108" s="113" t="s">
        <v>370</v>
      </c>
      <c r="C108" s="112">
        <v>2</v>
      </c>
      <c r="D108" s="112">
        <v>452</v>
      </c>
      <c r="E108" s="112">
        <v>496.51601699999998</v>
      </c>
      <c r="F108" s="112">
        <v>294.55318988538693</v>
      </c>
    </row>
    <row r="109" spans="1:6" x14ac:dyDescent="0.2">
      <c r="A109" s="112">
        <v>92820</v>
      </c>
      <c r="B109" s="113" t="s">
        <v>370</v>
      </c>
      <c r="C109" s="112">
        <v>3</v>
      </c>
      <c r="D109" s="112">
        <v>604</v>
      </c>
      <c r="E109" s="112">
        <v>146.71681709999999</v>
      </c>
      <c r="F109" s="112">
        <v>264.54125714638519</v>
      </c>
    </row>
    <row r="110" spans="1:6" x14ac:dyDescent="0.2">
      <c r="A110" s="112">
        <v>9920</v>
      </c>
      <c r="B110" s="113" t="s">
        <v>371</v>
      </c>
      <c r="C110" s="112">
        <v>1</v>
      </c>
      <c r="D110" s="112">
        <v>268</v>
      </c>
      <c r="E110" s="112">
        <v>349.54034139999999</v>
      </c>
      <c r="F110" s="112">
        <v>289.90624028829666</v>
      </c>
    </row>
    <row r="111" spans="1:6" x14ac:dyDescent="0.2">
      <c r="A111" s="112">
        <v>92920</v>
      </c>
      <c r="B111" s="113" t="s">
        <v>371</v>
      </c>
      <c r="C111" s="112">
        <v>3</v>
      </c>
      <c r="D111" s="112">
        <v>674</v>
      </c>
      <c r="E111" s="112">
        <v>141.66629810000001</v>
      </c>
      <c r="F111" s="112">
        <v>201.30039921170379</v>
      </c>
    </row>
    <row r="112" spans="1:6" x14ac:dyDescent="0.2">
      <c r="A112" s="112">
        <v>0</v>
      </c>
      <c r="B112" s="113" t="s">
        <v>371</v>
      </c>
      <c r="C112" s="112">
        <v>2</v>
      </c>
      <c r="D112" s="112">
        <v>0</v>
      </c>
      <c r="E112" s="112">
        <v>245.60300000000001</v>
      </c>
    </row>
    <row r="113" spans="1:6" x14ac:dyDescent="0.2">
      <c r="A113" s="112">
        <v>9320</v>
      </c>
      <c r="B113" s="113" t="s">
        <v>372</v>
      </c>
      <c r="C113" s="112">
        <v>1</v>
      </c>
      <c r="D113" s="112">
        <v>119</v>
      </c>
      <c r="E113" s="112">
        <v>373.6593671</v>
      </c>
      <c r="F113" s="112">
        <v>260.53305713697011</v>
      </c>
    </row>
    <row r="114" spans="1:6" x14ac:dyDescent="0.2">
      <c r="A114" s="112">
        <v>92520</v>
      </c>
      <c r="B114" s="113" t="s">
        <v>372</v>
      </c>
      <c r="C114" s="112">
        <v>2</v>
      </c>
      <c r="D114" s="112">
        <v>583</v>
      </c>
      <c r="E114" s="112">
        <v>146.248932</v>
      </c>
      <c r="F114" s="112">
        <v>188.56353943099705</v>
      </c>
    </row>
    <row r="115" spans="1:6" x14ac:dyDescent="0.2">
      <c r="A115" s="112">
        <v>10620</v>
      </c>
      <c r="B115" s="113" t="s">
        <v>372</v>
      </c>
      <c r="C115" s="112">
        <v>3</v>
      </c>
      <c r="D115" s="112">
        <v>825</v>
      </c>
      <c r="E115" s="112">
        <v>144.92217310000001</v>
      </c>
      <c r="F115" s="112">
        <v>215.73387563203306</v>
      </c>
    </row>
    <row r="116" spans="1:6" x14ac:dyDescent="0.2">
      <c r="A116" s="112">
        <v>92120</v>
      </c>
      <c r="B116" s="113" t="s">
        <v>373</v>
      </c>
      <c r="C116" s="112">
        <v>2</v>
      </c>
      <c r="D116" s="112">
        <v>454</v>
      </c>
      <c r="E116" s="112">
        <v>470.45772959999999</v>
      </c>
      <c r="F116" s="112">
        <v>335.25623897723449</v>
      </c>
    </row>
    <row r="117" spans="1:6" x14ac:dyDescent="0.2">
      <c r="A117" s="112">
        <v>10620</v>
      </c>
      <c r="B117" s="113" t="s">
        <v>373</v>
      </c>
      <c r="C117" s="112">
        <v>3</v>
      </c>
      <c r="D117" s="112">
        <v>827</v>
      </c>
      <c r="E117" s="112">
        <v>143.48349339999999</v>
      </c>
      <c r="F117" s="112">
        <v>278.68498402276646</v>
      </c>
    </row>
    <row r="118" spans="1:6" x14ac:dyDescent="0.2">
      <c r="A118" s="112">
        <v>0</v>
      </c>
      <c r="B118" s="113" t="s">
        <v>373</v>
      </c>
      <c r="C118" s="112">
        <v>1</v>
      </c>
      <c r="D118" s="112">
        <v>0</v>
      </c>
      <c r="E118" s="112">
        <v>306.97000000000003</v>
      </c>
    </row>
    <row r="119" spans="1:6" x14ac:dyDescent="0.2">
      <c r="A119" s="112">
        <v>9920</v>
      </c>
      <c r="B119" s="113" t="s">
        <v>374</v>
      </c>
      <c r="C119" s="112">
        <v>1</v>
      </c>
      <c r="D119" s="112">
        <v>291</v>
      </c>
      <c r="E119" s="112">
        <v>279.68515500000001</v>
      </c>
      <c r="F119" s="112">
        <v>244.69220617709962</v>
      </c>
    </row>
    <row r="120" spans="1:6" x14ac:dyDescent="0.2">
      <c r="A120" s="112">
        <v>91020</v>
      </c>
      <c r="B120" s="113" t="s">
        <v>374</v>
      </c>
      <c r="C120" s="112">
        <v>2</v>
      </c>
      <c r="D120" s="112">
        <v>329</v>
      </c>
      <c r="E120" s="112">
        <v>155.5136961</v>
      </c>
      <c r="F120" s="112">
        <v>197.24715361391</v>
      </c>
    </row>
    <row r="121" spans="1:6" x14ac:dyDescent="0.2">
      <c r="A121" s="112">
        <v>10620</v>
      </c>
      <c r="B121" s="113" t="s">
        <v>374</v>
      </c>
      <c r="C121" s="112">
        <v>3</v>
      </c>
      <c r="D121" s="112">
        <v>847</v>
      </c>
      <c r="E121" s="112">
        <v>141.11252709999999</v>
      </c>
      <c r="F121" s="112">
        <v>134.37201840899061</v>
      </c>
    </row>
    <row r="122" spans="1:6" x14ac:dyDescent="0.2">
      <c r="A122" s="112">
        <v>9920</v>
      </c>
      <c r="B122" s="113" t="s">
        <v>375</v>
      </c>
      <c r="C122" s="112">
        <v>1</v>
      </c>
      <c r="D122" s="112">
        <v>266</v>
      </c>
      <c r="E122" s="112">
        <v>318.78631309999997</v>
      </c>
      <c r="F122" s="112">
        <v>268.28315082609026</v>
      </c>
    </row>
    <row r="123" spans="1:6" x14ac:dyDescent="0.2">
      <c r="A123" s="112">
        <v>92320</v>
      </c>
      <c r="B123" s="113" t="s">
        <v>375</v>
      </c>
      <c r="C123" s="112">
        <v>2</v>
      </c>
      <c r="D123" s="112">
        <v>533</v>
      </c>
      <c r="E123" s="112">
        <v>138.8813777</v>
      </c>
      <c r="F123" s="112">
        <v>161.67397240183499</v>
      </c>
    </row>
    <row r="124" spans="1:6" x14ac:dyDescent="0.2">
      <c r="A124" s="112">
        <v>93020</v>
      </c>
      <c r="B124" s="113" t="s">
        <v>375</v>
      </c>
      <c r="C124" s="112">
        <v>3</v>
      </c>
      <c r="D124" s="112">
        <v>703</v>
      </c>
      <c r="E124" s="112">
        <v>139.02223169999999</v>
      </c>
      <c r="F124" s="112">
        <v>166.73279927207469</v>
      </c>
    </row>
    <row r="125" spans="1:6" x14ac:dyDescent="0.2">
      <c r="A125" s="112">
        <v>9120</v>
      </c>
      <c r="B125" s="113" t="s">
        <v>376</v>
      </c>
      <c r="C125" s="112">
        <v>1</v>
      </c>
      <c r="D125" s="112">
        <v>76</v>
      </c>
      <c r="E125" s="112">
        <v>310.75879220000002</v>
      </c>
      <c r="F125" s="112">
        <v>233.71944409135651</v>
      </c>
    </row>
    <row r="126" spans="1:6" x14ac:dyDescent="0.2">
      <c r="A126" s="112">
        <v>92120</v>
      </c>
      <c r="B126" s="113" t="s">
        <v>376</v>
      </c>
      <c r="C126" s="112">
        <v>2</v>
      </c>
      <c r="D126" s="112">
        <v>475</v>
      </c>
      <c r="E126" s="112">
        <v>165.87852219999999</v>
      </c>
      <c r="F126" s="112">
        <v>230.58523182993386</v>
      </c>
    </row>
    <row r="127" spans="1:6" x14ac:dyDescent="0.2">
      <c r="A127" s="112">
        <v>10520</v>
      </c>
      <c r="B127" s="113" t="s">
        <v>376</v>
      </c>
      <c r="C127" s="112">
        <v>3</v>
      </c>
      <c r="D127" s="112">
        <v>797</v>
      </c>
      <c r="E127" s="112">
        <v>184.80588169999999</v>
      </c>
      <c r="F127" s="112">
        <v>197.13852017870965</v>
      </c>
    </row>
    <row r="128" spans="1:6" x14ac:dyDescent="0.2">
      <c r="A128" s="112">
        <v>9720</v>
      </c>
      <c r="B128" s="113" t="s">
        <v>377</v>
      </c>
      <c r="C128" s="112">
        <v>1</v>
      </c>
      <c r="D128" s="112">
        <v>197</v>
      </c>
      <c r="E128" s="112">
        <v>147.27647250000001</v>
      </c>
      <c r="F128" s="112">
        <v>197.70484282281177</v>
      </c>
    </row>
    <row r="129" spans="1:6" x14ac:dyDescent="0.2">
      <c r="A129" s="112">
        <v>91120</v>
      </c>
      <c r="B129" s="113" t="s">
        <v>377</v>
      </c>
      <c r="C129" s="112">
        <v>2</v>
      </c>
      <c r="D129" s="112">
        <v>372</v>
      </c>
      <c r="E129" s="112">
        <v>234.9929281</v>
      </c>
      <c r="F129" s="112">
        <v>198.31636138770097</v>
      </c>
    </row>
    <row r="130" spans="1:6" x14ac:dyDescent="0.2">
      <c r="A130" s="112">
        <v>10620</v>
      </c>
      <c r="B130" s="113" t="s">
        <v>377</v>
      </c>
      <c r="C130" s="112">
        <v>3</v>
      </c>
      <c r="D130" s="112">
        <v>834</v>
      </c>
      <c r="E130" s="112">
        <v>141.25196639999999</v>
      </c>
      <c r="F130" s="112">
        <v>127.50016278948721</v>
      </c>
    </row>
    <row r="131" spans="1:6" x14ac:dyDescent="0.2">
      <c r="A131" s="112">
        <v>9220</v>
      </c>
      <c r="B131" s="113" t="s">
        <v>378</v>
      </c>
      <c r="C131" s="112">
        <v>1</v>
      </c>
      <c r="D131" s="112">
        <v>114</v>
      </c>
      <c r="E131" s="112">
        <v>161.522077</v>
      </c>
      <c r="F131" s="112">
        <v>263.50320768786219</v>
      </c>
    </row>
    <row r="132" spans="1:6" x14ac:dyDescent="0.2">
      <c r="A132" s="112">
        <v>92120</v>
      </c>
      <c r="B132" s="113" t="s">
        <v>378</v>
      </c>
      <c r="C132" s="112">
        <v>2</v>
      </c>
      <c r="D132" s="112">
        <v>453</v>
      </c>
      <c r="E132" s="112">
        <v>441.94513990000002</v>
      </c>
      <c r="F132" s="112">
        <v>262.64603883168064</v>
      </c>
    </row>
    <row r="133" spans="1:6" x14ac:dyDescent="0.2">
      <c r="A133" s="112">
        <v>10520</v>
      </c>
      <c r="B133" s="113" t="s">
        <v>378</v>
      </c>
      <c r="C133" s="112">
        <v>3</v>
      </c>
      <c r="D133" s="112">
        <v>783</v>
      </c>
      <c r="E133" s="112">
        <v>151.88135679999999</v>
      </c>
      <c r="F133" s="112">
        <v>229.19932718045652</v>
      </c>
    </row>
    <row r="134" spans="1:6" x14ac:dyDescent="0.2">
      <c r="A134" s="112">
        <v>9920</v>
      </c>
      <c r="B134" s="113" t="s">
        <v>379</v>
      </c>
      <c r="C134" s="112">
        <v>1</v>
      </c>
      <c r="D134" s="112">
        <v>273</v>
      </c>
      <c r="E134" s="112">
        <v>303.83037999999999</v>
      </c>
      <c r="F134" s="112">
        <v>249.30291044165196</v>
      </c>
    </row>
    <row r="135" spans="1:6" x14ac:dyDescent="0.2">
      <c r="A135" s="112">
        <v>10820</v>
      </c>
      <c r="B135" s="113" t="s">
        <v>379</v>
      </c>
      <c r="C135" s="112">
        <v>2</v>
      </c>
      <c r="D135" s="112">
        <v>447</v>
      </c>
      <c r="E135" s="112">
        <v>170.82096129999999</v>
      </c>
      <c r="F135" s="112">
        <v>224.86211608480508</v>
      </c>
    </row>
    <row r="136" spans="1:6" x14ac:dyDescent="0.2">
      <c r="A136" s="112">
        <v>10620</v>
      </c>
      <c r="B136" s="113" t="s">
        <v>379</v>
      </c>
      <c r="C136" s="112">
        <v>3</v>
      </c>
      <c r="D136" s="112">
        <v>822</v>
      </c>
      <c r="E136" s="112">
        <v>138.49640790000001</v>
      </c>
      <c r="F136" s="112">
        <v>138.98272267354295</v>
      </c>
    </row>
    <row r="137" spans="1:6" x14ac:dyDescent="0.2">
      <c r="A137" s="112">
        <v>9720</v>
      </c>
      <c r="B137" s="113" t="s">
        <v>380</v>
      </c>
      <c r="C137" s="112">
        <v>1</v>
      </c>
      <c r="D137" s="112">
        <v>188</v>
      </c>
      <c r="E137" s="112">
        <v>330.2784259</v>
      </c>
      <c r="F137" s="112">
        <v>210.32480976125555</v>
      </c>
    </row>
    <row r="138" spans="1:6" x14ac:dyDescent="0.2">
      <c r="A138" s="112">
        <v>91120</v>
      </c>
      <c r="B138" s="113" t="s">
        <v>380</v>
      </c>
      <c r="C138" s="112">
        <v>2</v>
      </c>
      <c r="D138" s="112">
        <v>381</v>
      </c>
      <c r="E138" s="112">
        <v>172.2542081</v>
      </c>
      <c r="F138" s="112">
        <v>210.93632832614475</v>
      </c>
    </row>
    <row r="139" spans="1:6" x14ac:dyDescent="0.2">
      <c r="A139" s="112">
        <v>10720</v>
      </c>
      <c r="B139" s="113" t="s">
        <v>380</v>
      </c>
      <c r="C139" s="112">
        <v>3</v>
      </c>
      <c r="D139" s="112">
        <v>883</v>
      </c>
      <c r="E139" s="112">
        <v>156.18049819999999</v>
      </c>
      <c r="F139" s="112">
        <v>237.45199411259921</v>
      </c>
    </row>
    <row r="140" spans="1:6" x14ac:dyDescent="0.2">
      <c r="A140" s="112">
        <v>9320</v>
      </c>
      <c r="B140" s="113" t="s">
        <v>381</v>
      </c>
      <c r="C140" s="112">
        <v>1</v>
      </c>
      <c r="D140" s="112">
        <v>123</v>
      </c>
      <c r="E140" s="112">
        <v>161.04087910000001</v>
      </c>
      <c r="F140" s="112">
        <v>194.42467687114637</v>
      </c>
    </row>
    <row r="141" spans="1:6" x14ac:dyDescent="0.2">
      <c r="A141" s="112">
        <v>91020</v>
      </c>
      <c r="B141" s="113" t="s">
        <v>381</v>
      </c>
      <c r="C141" s="112">
        <v>2</v>
      </c>
      <c r="D141" s="112">
        <v>345</v>
      </c>
      <c r="E141" s="112">
        <v>272.69894950000003</v>
      </c>
      <c r="F141" s="112">
        <v>212.50063057112871</v>
      </c>
    </row>
    <row r="142" spans="1:6" x14ac:dyDescent="0.2">
      <c r="A142" s="112">
        <v>92920</v>
      </c>
      <c r="B142" s="113" t="s">
        <v>381</v>
      </c>
      <c r="C142" s="112">
        <v>3</v>
      </c>
      <c r="D142" s="112">
        <v>683</v>
      </c>
      <c r="E142" s="112">
        <v>144.5253209</v>
      </c>
      <c r="F142" s="112">
        <v>171.33984205772549</v>
      </c>
    </row>
    <row r="143" spans="1:6" x14ac:dyDescent="0.2">
      <c r="A143" s="112">
        <v>9320</v>
      </c>
      <c r="B143" s="113" t="s">
        <v>382</v>
      </c>
      <c r="C143" s="112">
        <v>1</v>
      </c>
      <c r="D143" s="112">
        <v>128</v>
      </c>
      <c r="E143" s="112">
        <v>169.34316140000001</v>
      </c>
      <c r="F143" s="112">
        <v>185.87468610874745</v>
      </c>
    </row>
    <row r="144" spans="1:6" x14ac:dyDescent="0.2">
      <c r="A144" s="112">
        <v>92520</v>
      </c>
      <c r="B144" s="113" t="s">
        <v>382</v>
      </c>
      <c r="C144" s="112">
        <v>2</v>
      </c>
      <c r="D144" s="112">
        <v>582</v>
      </c>
      <c r="E144" s="112">
        <v>145.979568</v>
      </c>
      <c r="F144" s="112">
        <v>113.90516840277442</v>
      </c>
    </row>
    <row r="145" spans="1:6" x14ac:dyDescent="0.2">
      <c r="A145" s="112">
        <v>10720</v>
      </c>
      <c r="B145" s="113" t="s">
        <v>382</v>
      </c>
      <c r="C145" s="112">
        <v>3</v>
      </c>
      <c r="D145" s="112">
        <v>871</v>
      </c>
      <c r="E145" s="112">
        <v>222.8644941</v>
      </c>
      <c r="F145" s="112">
        <v>238.40736898847862</v>
      </c>
    </row>
    <row r="146" spans="1:6" x14ac:dyDescent="0.2">
      <c r="A146" s="112">
        <v>83120</v>
      </c>
      <c r="B146" s="113" t="s">
        <v>383</v>
      </c>
      <c r="C146" s="112">
        <v>1</v>
      </c>
      <c r="D146" s="112">
        <v>35</v>
      </c>
      <c r="E146" s="112">
        <v>194.46678919999999</v>
      </c>
      <c r="F146" s="112">
        <v>233.59972864250679</v>
      </c>
    </row>
    <row r="147" spans="1:6" x14ac:dyDescent="0.2">
      <c r="A147" s="112">
        <v>92320</v>
      </c>
      <c r="B147" s="113" t="s">
        <v>383</v>
      </c>
      <c r="C147" s="112">
        <v>2</v>
      </c>
      <c r="D147" s="112">
        <v>542</v>
      </c>
      <c r="E147" s="112">
        <v>148.0558149</v>
      </c>
      <c r="F147" s="112">
        <v>200.95492864905137</v>
      </c>
    </row>
    <row r="148" spans="1:6" x14ac:dyDescent="0.2">
      <c r="A148" s="112">
        <v>10520</v>
      </c>
      <c r="B148" s="113" t="s">
        <v>383</v>
      </c>
      <c r="C148" s="112">
        <v>3</v>
      </c>
      <c r="D148" s="112">
        <v>779</v>
      </c>
      <c r="E148" s="112">
        <v>312.40051579999999</v>
      </c>
      <c r="F148" s="112">
        <v>220.36846260844158</v>
      </c>
    </row>
    <row r="149" spans="1:6" x14ac:dyDescent="0.2">
      <c r="A149" s="112">
        <v>82820</v>
      </c>
      <c r="B149" s="113" t="s">
        <v>384</v>
      </c>
      <c r="C149" s="112">
        <v>1</v>
      </c>
      <c r="D149" s="112">
        <v>11</v>
      </c>
      <c r="E149" s="112">
        <v>205.90149460000001</v>
      </c>
      <c r="F149" s="112">
        <v>274.2657390698833</v>
      </c>
    </row>
    <row r="150" spans="1:6" x14ac:dyDescent="0.2">
      <c r="A150" s="112">
        <v>92120</v>
      </c>
      <c r="B150" s="113" t="s">
        <v>384</v>
      </c>
      <c r="C150" s="112">
        <v>2</v>
      </c>
      <c r="D150" s="112">
        <v>451</v>
      </c>
      <c r="E150" s="112">
        <v>432.33195030000002</v>
      </c>
      <c r="F150" s="112">
        <v>278.21770750372048</v>
      </c>
    </row>
    <row r="151" spans="1:6" x14ac:dyDescent="0.2">
      <c r="A151" s="112">
        <v>10120</v>
      </c>
      <c r="B151" s="113" t="s">
        <v>384</v>
      </c>
      <c r="C151" s="112">
        <v>3</v>
      </c>
      <c r="D151" s="112">
        <v>767</v>
      </c>
      <c r="E151" s="112">
        <v>141.67472290000001</v>
      </c>
      <c r="F151" s="112">
        <v>227.42472122639595</v>
      </c>
    </row>
    <row r="152" spans="1:6" x14ac:dyDescent="0.2">
      <c r="A152" s="112">
        <v>9120</v>
      </c>
      <c r="B152" s="113" t="s">
        <v>385</v>
      </c>
      <c r="C152" s="112">
        <v>1</v>
      </c>
      <c r="D152" s="112">
        <v>71</v>
      </c>
      <c r="E152" s="112">
        <v>280.15285219999998</v>
      </c>
      <c r="F152" s="112">
        <v>365.24419669176154</v>
      </c>
    </row>
    <row r="153" spans="1:6" x14ac:dyDescent="0.2">
      <c r="A153" s="112">
        <v>92520</v>
      </c>
      <c r="B153" s="113" t="s">
        <v>385</v>
      </c>
      <c r="C153" s="112">
        <v>2</v>
      </c>
      <c r="D153" s="112">
        <v>586</v>
      </c>
      <c r="E153" s="112">
        <v>139.60925739999999</v>
      </c>
      <c r="F153" s="112">
        <v>278.36839327483472</v>
      </c>
    </row>
    <row r="154" spans="1:6" x14ac:dyDescent="0.2">
      <c r="A154" s="112">
        <v>10820</v>
      </c>
      <c r="B154" s="113" t="s">
        <v>385</v>
      </c>
      <c r="C154" s="112">
        <v>3</v>
      </c>
      <c r="D154" s="112">
        <v>705</v>
      </c>
      <c r="E154" s="112">
        <v>698.37783149999996</v>
      </c>
      <c r="F154" s="112">
        <v>474.52735113340492</v>
      </c>
    </row>
    <row r="155" spans="1:6" x14ac:dyDescent="0.2">
      <c r="A155" s="112">
        <v>9720</v>
      </c>
      <c r="B155" s="113" t="s">
        <v>386</v>
      </c>
      <c r="C155" s="112">
        <v>1</v>
      </c>
      <c r="D155" s="112">
        <v>191</v>
      </c>
      <c r="E155" s="112">
        <v>236.38910910000001</v>
      </c>
      <c r="F155" s="112">
        <v>197.35648037834571</v>
      </c>
    </row>
    <row r="156" spans="1:6" x14ac:dyDescent="0.2">
      <c r="A156" s="112">
        <v>92120</v>
      </c>
      <c r="B156" s="113" t="s">
        <v>386</v>
      </c>
      <c r="C156" s="112">
        <v>2</v>
      </c>
      <c r="D156" s="112">
        <v>487</v>
      </c>
      <c r="E156" s="112">
        <v>135.52468060000001</v>
      </c>
      <c r="F156" s="112">
        <v>183.72305529948923</v>
      </c>
    </row>
    <row r="157" spans="1:6" x14ac:dyDescent="0.2">
      <c r="A157" s="112">
        <v>10120</v>
      </c>
      <c r="B157" s="113" t="s">
        <v>386</v>
      </c>
      <c r="C157" s="112">
        <v>3</v>
      </c>
      <c r="D157" s="112">
        <v>763</v>
      </c>
      <c r="E157" s="112">
        <v>142.09581499999999</v>
      </c>
      <c r="F157" s="112">
        <v>132.93006902216467</v>
      </c>
    </row>
    <row r="158" spans="1:6" x14ac:dyDescent="0.2">
      <c r="A158" s="112">
        <v>9920</v>
      </c>
      <c r="B158" s="113" t="s">
        <v>332</v>
      </c>
      <c r="C158" s="112">
        <v>1</v>
      </c>
      <c r="D158" s="112">
        <v>297</v>
      </c>
      <c r="E158" s="112">
        <v>251.04105050000001</v>
      </c>
      <c r="F158" s="112">
        <v>254.72398078668496</v>
      </c>
    </row>
    <row r="159" spans="1:6" x14ac:dyDescent="0.2">
      <c r="A159" s="112">
        <v>91520</v>
      </c>
      <c r="B159" s="113" t="s">
        <v>332</v>
      </c>
      <c r="C159" s="112">
        <v>2</v>
      </c>
      <c r="D159" s="112">
        <v>407</v>
      </c>
      <c r="E159" s="112">
        <v>187.85475640000001</v>
      </c>
      <c r="F159" s="112">
        <v>179.88324288064521</v>
      </c>
    </row>
    <row r="160" spans="1:6" x14ac:dyDescent="0.2">
      <c r="A160" s="112">
        <v>93020</v>
      </c>
      <c r="B160" s="113" t="s">
        <v>332</v>
      </c>
      <c r="C160" s="112">
        <v>3</v>
      </c>
      <c r="D160" s="112">
        <v>733</v>
      </c>
      <c r="E160" s="112">
        <v>148.88504599999999</v>
      </c>
      <c r="F160" s="112">
        <v>153.17362923266938</v>
      </c>
    </row>
    <row r="161" spans="1:6" x14ac:dyDescent="0.2">
      <c r="A161" s="112">
        <v>9920</v>
      </c>
      <c r="B161" s="113" t="s">
        <v>387</v>
      </c>
      <c r="C161" s="112">
        <v>1</v>
      </c>
      <c r="D161" s="112">
        <v>275</v>
      </c>
      <c r="E161" s="112">
        <v>350.01004</v>
      </c>
      <c r="F161" s="112">
        <v>275.7299892793348</v>
      </c>
    </row>
    <row r="162" spans="1:6" x14ac:dyDescent="0.2">
      <c r="A162" s="112">
        <v>91120</v>
      </c>
      <c r="B162" s="113" t="s">
        <v>387</v>
      </c>
      <c r="C162" s="112">
        <v>2</v>
      </c>
      <c r="D162" s="112">
        <v>361</v>
      </c>
      <c r="E162" s="112">
        <v>186.52821539999999</v>
      </c>
      <c r="F162" s="112">
        <v>236.22600010943952</v>
      </c>
    </row>
    <row r="163" spans="1:6" x14ac:dyDescent="0.2">
      <c r="A163" s="112">
        <v>10620</v>
      </c>
      <c r="B163" s="113" t="s">
        <v>387</v>
      </c>
      <c r="C163" s="112">
        <v>3</v>
      </c>
      <c r="D163" s="112">
        <v>830</v>
      </c>
      <c r="E163" s="112">
        <v>140.82753550000001</v>
      </c>
      <c r="F163" s="112">
        <v>165.40980151122574</v>
      </c>
    </row>
    <row r="164" spans="1:6" x14ac:dyDescent="0.2">
      <c r="A164" s="112">
        <v>9420</v>
      </c>
      <c r="B164" s="113" t="s">
        <v>388</v>
      </c>
      <c r="C164" s="112">
        <v>1</v>
      </c>
      <c r="D164" s="112">
        <v>157</v>
      </c>
      <c r="E164" s="112">
        <v>153.59910740000001</v>
      </c>
      <c r="F164" s="112">
        <v>201.73125146680869</v>
      </c>
    </row>
    <row r="165" spans="1:6" x14ac:dyDescent="0.2">
      <c r="A165" s="112">
        <v>91520</v>
      </c>
      <c r="B165" s="113" t="s">
        <v>388</v>
      </c>
      <c r="C165" s="112">
        <v>2</v>
      </c>
      <c r="D165" s="112">
        <v>398</v>
      </c>
      <c r="E165" s="112">
        <v>256.29060420000002</v>
      </c>
      <c r="F165" s="112">
        <v>181.7276182518722</v>
      </c>
    </row>
    <row r="166" spans="1:6" x14ac:dyDescent="0.2">
      <c r="A166" s="112">
        <v>92920</v>
      </c>
      <c r="B166" s="113" t="s">
        <v>388</v>
      </c>
      <c r="C166" s="112">
        <v>3</v>
      </c>
      <c r="D166" s="112">
        <v>676</v>
      </c>
      <c r="E166" s="112">
        <v>141.5316732</v>
      </c>
      <c r="F166" s="112">
        <v>167.96251508131914</v>
      </c>
    </row>
    <row r="167" spans="1:6" x14ac:dyDescent="0.2">
      <c r="A167" s="112">
        <v>9720</v>
      </c>
      <c r="B167" s="113" t="s">
        <v>389</v>
      </c>
      <c r="C167" s="112">
        <v>1</v>
      </c>
      <c r="D167" s="112">
        <v>203</v>
      </c>
      <c r="E167" s="112">
        <v>226.59664430000001</v>
      </c>
      <c r="F167" s="112">
        <v>192.12733021542093</v>
      </c>
    </row>
    <row r="168" spans="1:6" x14ac:dyDescent="0.2">
      <c r="A168" s="112">
        <v>91020</v>
      </c>
      <c r="B168" s="113" t="s">
        <v>389</v>
      </c>
      <c r="C168" s="112">
        <v>2</v>
      </c>
      <c r="D168" s="112">
        <v>322</v>
      </c>
      <c r="E168" s="112">
        <v>159.07731570000001</v>
      </c>
      <c r="F168" s="112">
        <v>184.79778538701575</v>
      </c>
    </row>
    <row r="169" spans="1:6" x14ac:dyDescent="0.2">
      <c r="A169" s="112">
        <v>92820</v>
      </c>
      <c r="B169" s="113" t="s">
        <v>389</v>
      </c>
      <c r="C169" s="112">
        <v>3</v>
      </c>
      <c r="D169" s="112">
        <v>615</v>
      </c>
      <c r="E169" s="112">
        <v>139.73312799999999</v>
      </c>
      <c r="F169" s="112">
        <v>148.48197239756266</v>
      </c>
    </row>
    <row r="170" spans="1:6" x14ac:dyDescent="0.2">
      <c r="A170" s="112">
        <v>9320</v>
      </c>
      <c r="B170" s="113" t="s">
        <v>390</v>
      </c>
      <c r="C170" s="112">
        <v>1</v>
      </c>
      <c r="D170" s="112">
        <v>135</v>
      </c>
      <c r="E170" s="112">
        <v>233.91076380000001</v>
      </c>
      <c r="F170" s="112">
        <v>193.97235240542037</v>
      </c>
    </row>
    <row r="171" spans="1:6" x14ac:dyDescent="0.2">
      <c r="A171" s="112">
        <v>92220</v>
      </c>
      <c r="B171" s="113" t="s">
        <v>390</v>
      </c>
      <c r="C171" s="112">
        <v>2</v>
      </c>
      <c r="D171" s="112">
        <v>509</v>
      </c>
      <c r="E171" s="112">
        <v>140.02271020000001</v>
      </c>
      <c r="F171" s="112">
        <v>169.26606399409624</v>
      </c>
    </row>
    <row r="172" spans="1:6" x14ac:dyDescent="0.2">
      <c r="A172" s="112">
        <v>10620</v>
      </c>
      <c r="B172" s="113" t="s">
        <v>390</v>
      </c>
      <c r="C172" s="112">
        <v>3</v>
      </c>
      <c r="D172" s="112">
        <v>843</v>
      </c>
      <c r="E172" s="112">
        <v>138.47811329999999</v>
      </c>
      <c r="F172" s="112">
        <v>149.17317090048331</v>
      </c>
    </row>
    <row r="173" spans="1:6" x14ac:dyDescent="0.2">
      <c r="A173" s="112">
        <v>9720</v>
      </c>
      <c r="B173" s="113" t="s">
        <v>391</v>
      </c>
      <c r="C173" s="112">
        <v>1</v>
      </c>
      <c r="D173" s="112">
        <v>193</v>
      </c>
      <c r="E173" s="112">
        <v>185.89646830000001</v>
      </c>
      <c r="F173" s="112">
        <v>299.04174065673766</v>
      </c>
    </row>
    <row r="174" spans="1:6" x14ac:dyDescent="0.2">
      <c r="A174" s="112">
        <v>91020</v>
      </c>
      <c r="B174" s="113" t="s">
        <v>391</v>
      </c>
      <c r="C174" s="112">
        <v>2</v>
      </c>
      <c r="D174" s="112">
        <v>315</v>
      </c>
      <c r="E174" s="112">
        <v>237.56480189999999</v>
      </c>
      <c r="F174" s="112">
        <v>291.71219582833243</v>
      </c>
    </row>
    <row r="175" spans="1:6" x14ac:dyDescent="0.2">
      <c r="A175" s="112">
        <v>92920</v>
      </c>
      <c r="B175" s="113" t="s">
        <v>391</v>
      </c>
      <c r="C175" s="112">
        <v>3</v>
      </c>
      <c r="D175" s="112">
        <v>645</v>
      </c>
      <c r="E175" s="112">
        <v>417.8440736</v>
      </c>
      <c r="F175" s="112">
        <v>250.55140731492924</v>
      </c>
    </row>
    <row r="176" spans="1:6" x14ac:dyDescent="0.2">
      <c r="A176" s="112">
        <v>9920</v>
      </c>
      <c r="B176" s="113" t="s">
        <v>392</v>
      </c>
      <c r="C176" s="112">
        <v>1</v>
      </c>
      <c r="D176" s="112">
        <v>264</v>
      </c>
      <c r="E176" s="112">
        <v>364.11600399999998</v>
      </c>
      <c r="F176" s="112">
        <v>309.05310004600136</v>
      </c>
    </row>
    <row r="177" spans="1:6" x14ac:dyDescent="0.2">
      <c r="A177" s="112">
        <v>91120</v>
      </c>
      <c r="B177" s="113" t="s">
        <v>392</v>
      </c>
      <c r="C177" s="112">
        <v>2</v>
      </c>
      <c r="D177" s="112">
        <v>362</v>
      </c>
      <c r="E177" s="112">
        <v>269.69804499999998</v>
      </c>
      <c r="F177" s="112">
        <v>269.54911087610606</v>
      </c>
    </row>
    <row r="178" spans="1:6" x14ac:dyDescent="0.2">
      <c r="A178" s="112">
        <v>10620</v>
      </c>
      <c r="B178" s="113" t="s">
        <v>392</v>
      </c>
      <c r="C178" s="112">
        <v>3</v>
      </c>
      <c r="D178" s="112">
        <v>832</v>
      </c>
      <c r="E178" s="112">
        <v>143.52107419999999</v>
      </c>
      <c r="F178" s="112">
        <v>198.7329122778923</v>
      </c>
    </row>
    <row r="179" spans="1:6" x14ac:dyDescent="0.2">
      <c r="A179" s="112">
        <v>82820</v>
      </c>
      <c r="B179" s="113" t="s">
        <v>393</v>
      </c>
      <c r="C179" s="112">
        <v>1</v>
      </c>
      <c r="D179" s="112">
        <v>29</v>
      </c>
      <c r="E179" s="112">
        <v>198.985769</v>
      </c>
      <c r="F179" s="112">
        <v>218.20313003150807</v>
      </c>
    </row>
    <row r="180" spans="1:6" x14ac:dyDescent="0.2">
      <c r="A180" s="112">
        <v>91520</v>
      </c>
      <c r="B180" s="113" t="s">
        <v>393</v>
      </c>
      <c r="C180" s="112">
        <v>2</v>
      </c>
      <c r="D180" s="112">
        <v>409</v>
      </c>
      <c r="E180" s="112">
        <v>147.16063800000001</v>
      </c>
      <c r="F180" s="112">
        <v>201.06329337294648</v>
      </c>
    </row>
    <row r="181" spans="1:6" x14ac:dyDescent="0.2">
      <c r="A181" s="112">
        <v>10720</v>
      </c>
      <c r="B181" s="113" t="s">
        <v>393</v>
      </c>
      <c r="C181" s="112">
        <v>3</v>
      </c>
      <c r="D181" s="112">
        <v>859</v>
      </c>
      <c r="E181" s="112">
        <v>336.03572430000003</v>
      </c>
      <c r="F181" s="112">
        <v>262.91570789554544</v>
      </c>
    </row>
    <row r="182" spans="1:6" x14ac:dyDescent="0.2">
      <c r="A182" s="112">
        <v>9820</v>
      </c>
      <c r="B182" s="113" t="s">
        <v>394</v>
      </c>
      <c r="C182" s="112">
        <v>1</v>
      </c>
      <c r="D182" s="112">
        <v>249</v>
      </c>
      <c r="E182" s="112">
        <v>161.34457459999999</v>
      </c>
      <c r="F182" s="112">
        <v>159.1879701528259</v>
      </c>
    </row>
    <row r="183" spans="1:6" x14ac:dyDescent="0.2">
      <c r="A183" s="112">
        <v>91120</v>
      </c>
      <c r="B183" s="113" t="s">
        <v>394</v>
      </c>
      <c r="C183" s="112">
        <v>2</v>
      </c>
      <c r="D183" s="112">
        <v>374</v>
      </c>
      <c r="E183" s="112">
        <v>231.9970649</v>
      </c>
      <c r="F183" s="112">
        <v>182.36713618035984</v>
      </c>
    </row>
    <row r="184" spans="1:6" x14ac:dyDescent="0.2">
      <c r="A184" s="112">
        <v>10720</v>
      </c>
      <c r="B184" s="113" t="s">
        <v>394</v>
      </c>
      <c r="C184" s="112">
        <v>3</v>
      </c>
      <c r="D184" s="112">
        <v>890</v>
      </c>
      <c r="E184" s="112">
        <v>157.09626879999999</v>
      </c>
      <c r="F184" s="112">
        <v>208.88280196681433</v>
      </c>
    </row>
    <row r="185" spans="1:6" x14ac:dyDescent="0.2">
      <c r="A185" s="112">
        <v>9920</v>
      </c>
      <c r="B185" s="113" t="s">
        <v>395</v>
      </c>
      <c r="C185" s="112">
        <v>1</v>
      </c>
      <c r="D185" s="112">
        <v>295</v>
      </c>
      <c r="E185" s="112">
        <v>321.63084759999998</v>
      </c>
      <c r="F185" s="112">
        <v>277.84302381702958</v>
      </c>
    </row>
    <row r="186" spans="1:6" x14ac:dyDescent="0.2">
      <c r="A186" s="112">
        <v>92220</v>
      </c>
      <c r="B186" s="113" t="s">
        <v>395</v>
      </c>
      <c r="C186" s="112">
        <v>2</v>
      </c>
      <c r="D186" s="112">
        <v>520</v>
      </c>
      <c r="E186" s="112">
        <v>148.97050999999999</v>
      </c>
      <c r="F186" s="112">
        <v>187.61572914253347</v>
      </c>
    </row>
    <row r="187" spans="1:6" x14ac:dyDescent="0.2">
      <c r="A187" s="112">
        <v>92920</v>
      </c>
      <c r="B187" s="113" t="s">
        <v>395</v>
      </c>
      <c r="C187" s="112">
        <v>3</v>
      </c>
      <c r="D187" s="112">
        <v>647</v>
      </c>
      <c r="E187" s="112">
        <v>184.09457810000001</v>
      </c>
      <c r="F187" s="112">
        <v>189.23718274043674</v>
      </c>
    </row>
    <row r="188" spans="1:6" x14ac:dyDescent="0.2">
      <c r="A188" s="112">
        <v>9920</v>
      </c>
      <c r="B188" s="113" t="s">
        <v>396</v>
      </c>
      <c r="C188" s="112">
        <v>1</v>
      </c>
      <c r="D188" s="112">
        <v>253</v>
      </c>
      <c r="E188" s="112">
        <v>280.24452530000002</v>
      </c>
      <c r="F188" s="112">
        <v>229.34629331931237</v>
      </c>
    </row>
    <row r="189" spans="1:6" x14ac:dyDescent="0.2">
      <c r="A189" s="112">
        <v>92220</v>
      </c>
      <c r="B189" s="113" t="s">
        <v>396</v>
      </c>
      <c r="C189" s="112">
        <v>2</v>
      </c>
      <c r="D189" s="112">
        <v>496</v>
      </c>
      <c r="E189" s="112">
        <v>141.5557101</v>
      </c>
      <c r="F189" s="112">
        <v>139.11899864481626</v>
      </c>
    </row>
    <row r="190" spans="1:6" x14ac:dyDescent="0.2">
      <c r="A190" s="112">
        <v>10720</v>
      </c>
      <c r="B190" s="113" t="s">
        <v>396</v>
      </c>
      <c r="C190" s="112">
        <v>3</v>
      </c>
      <c r="D190" s="112">
        <v>891</v>
      </c>
      <c r="E190" s="112">
        <v>163.02302649999999</v>
      </c>
      <c r="F190" s="112">
        <v>216.35796993587158</v>
      </c>
    </row>
    <row r="191" spans="1:6" x14ac:dyDescent="0.2">
      <c r="A191" s="112">
        <v>83120</v>
      </c>
      <c r="B191" s="113" t="s">
        <v>397</v>
      </c>
      <c r="C191" s="112">
        <v>1</v>
      </c>
      <c r="D191" s="112">
        <v>37</v>
      </c>
      <c r="E191" s="112">
        <v>224.4939511</v>
      </c>
      <c r="F191" s="112">
        <v>205.17372669188489</v>
      </c>
    </row>
    <row r="192" spans="1:6" x14ac:dyDescent="0.2">
      <c r="A192" s="112">
        <v>92520</v>
      </c>
      <c r="B192" s="113" t="s">
        <v>397</v>
      </c>
      <c r="C192" s="112">
        <v>2</v>
      </c>
      <c r="D192" s="112">
        <v>587</v>
      </c>
      <c r="E192" s="112">
        <v>149.47333159999999</v>
      </c>
      <c r="F192" s="112">
        <v>141.64758115353976</v>
      </c>
    </row>
    <row r="193" spans="1:6" x14ac:dyDescent="0.2">
      <c r="A193" s="112">
        <v>10620</v>
      </c>
      <c r="B193" s="113" t="s">
        <v>397</v>
      </c>
      <c r="C193" s="112">
        <v>3</v>
      </c>
      <c r="D193" s="112">
        <v>838</v>
      </c>
      <c r="E193" s="112">
        <v>141.6719425</v>
      </c>
      <c r="F193" s="112">
        <v>168.81791735457574</v>
      </c>
    </row>
    <row r="194" spans="1:6" x14ac:dyDescent="0.2">
      <c r="A194" s="112">
        <v>9920</v>
      </c>
      <c r="B194" s="113" t="s">
        <v>398</v>
      </c>
      <c r="C194" s="112">
        <v>1</v>
      </c>
      <c r="D194" s="112">
        <v>287</v>
      </c>
      <c r="E194" s="112">
        <v>352.67554050000001</v>
      </c>
      <c r="F194" s="112">
        <v>311.26407318431001</v>
      </c>
    </row>
    <row r="195" spans="1:6" x14ac:dyDescent="0.2">
      <c r="A195" s="112">
        <v>92820</v>
      </c>
      <c r="B195" s="113" t="s">
        <v>398</v>
      </c>
      <c r="C195" s="112">
        <v>2</v>
      </c>
      <c r="D195" s="112">
        <v>597</v>
      </c>
      <c r="E195" s="112">
        <v>172.59396000000001</v>
      </c>
      <c r="F195" s="112">
        <v>144.39397938539528</v>
      </c>
    </row>
    <row r="196" spans="1:6" x14ac:dyDescent="0.2">
      <c r="A196" s="112">
        <v>93020</v>
      </c>
      <c r="B196" s="113" t="s">
        <v>398</v>
      </c>
      <c r="C196" s="112">
        <v>3</v>
      </c>
      <c r="D196" s="112">
        <v>689</v>
      </c>
      <c r="E196" s="112">
        <v>140.10227370000001</v>
      </c>
      <c r="F196" s="112">
        <v>209.7137216302944</v>
      </c>
    </row>
    <row r="197" spans="1:6" x14ac:dyDescent="0.2">
      <c r="A197" s="112">
        <v>9220</v>
      </c>
      <c r="B197" s="113" t="s">
        <v>399</v>
      </c>
      <c r="C197" s="112">
        <v>1</v>
      </c>
      <c r="D197" s="112">
        <v>98</v>
      </c>
      <c r="E197" s="112">
        <v>207.91739039999999</v>
      </c>
      <c r="F197" s="112">
        <v>227.88397748597058</v>
      </c>
    </row>
    <row r="198" spans="1:6" x14ac:dyDescent="0.2">
      <c r="A198" s="112">
        <v>91420</v>
      </c>
      <c r="B198" s="113" t="s">
        <v>399</v>
      </c>
      <c r="C198" s="112">
        <v>2</v>
      </c>
      <c r="D198" s="112">
        <v>389</v>
      </c>
      <c r="E198" s="112">
        <v>315.59091719999998</v>
      </c>
      <c r="F198" s="112">
        <v>243.41674114719282</v>
      </c>
    </row>
    <row r="199" spans="1:6" x14ac:dyDescent="0.2">
      <c r="A199" s="112">
        <v>92920</v>
      </c>
      <c r="B199" s="113" t="s">
        <v>399</v>
      </c>
      <c r="C199" s="112">
        <v>3</v>
      </c>
      <c r="D199" s="112">
        <v>678</v>
      </c>
      <c r="E199" s="112">
        <v>139.9623114</v>
      </c>
      <c r="F199" s="112">
        <v>192.1699003668372</v>
      </c>
    </row>
    <row r="200" spans="1:6" x14ac:dyDescent="0.2">
      <c r="A200" s="112">
        <v>9920</v>
      </c>
      <c r="B200" s="113" t="s">
        <v>400</v>
      </c>
      <c r="C200" s="112">
        <v>1</v>
      </c>
      <c r="D200" s="112">
        <v>269</v>
      </c>
      <c r="E200" s="112">
        <v>303.00642629999999</v>
      </c>
      <c r="F200" s="112">
        <v>267.5801500974548</v>
      </c>
    </row>
    <row r="201" spans="1:6" x14ac:dyDescent="0.2">
      <c r="A201" s="112">
        <v>92320</v>
      </c>
      <c r="B201" s="113" t="s">
        <v>400</v>
      </c>
      <c r="C201" s="112">
        <v>2</v>
      </c>
      <c r="D201" s="112">
        <v>560</v>
      </c>
      <c r="E201" s="112">
        <v>141.28002599999999</v>
      </c>
      <c r="F201" s="112">
        <v>160.97097167319947</v>
      </c>
    </row>
    <row r="202" spans="1:6" x14ac:dyDescent="0.2">
      <c r="A202" s="112">
        <v>10620</v>
      </c>
      <c r="B202" s="113" t="s">
        <v>400</v>
      </c>
      <c r="C202" s="112">
        <v>3</v>
      </c>
      <c r="D202" s="112">
        <v>833</v>
      </c>
      <c r="E202" s="112">
        <v>141.52463180000001</v>
      </c>
      <c r="F202" s="112">
        <v>157.25996232934574</v>
      </c>
    </row>
    <row r="203" spans="1:6" x14ac:dyDescent="0.2">
      <c r="A203" s="112">
        <v>83120</v>
      </c>
      <c r="B203" s="113" t="s">
        <v>401</v>
      </c>
      <c r="C203" s="112">
        <v>1</v>
      </c>
      <c r="D203" s="112">
        <v>55</v>
      </c>
      <c r="E203" s="112">
        <v>327.73269950000002</v>
      </c>
      <c r="F203" s="112">
        <v>218.51883337176625</v>
      </c>
    </row>
    <row r="204" spans="1:6" x14ac:dyDescent="0.2">
      <c r="A204" s="112">
        <v>92320</v>
      </c>
      <c r="B204" s="113" t="s">
        <v>401</v>
      </c>
      <c r="C204" s="112">
        <v>2</v>
      </c>
      <c r="D204" s="112">
        <v>552</v>
      </c>
      <c r="E204" s="112">
        <v>143.00573549999999</v>
      </c>
      <c r="F204" s="112">
        <v>185.87403337831083</v>
      </c>
    </row>
    <row r="205" spans="1:6" x14ac:dyDescent="0.2">
      <c r="A205" s="112">
        <v>92820</v>
      </c>
      <c r="B205" s="113" t="s">
        <v>401</v>
      </c>
      <c r="C205" s="112">
        <v>3</v>
      </c>
      <c r="D205" s="112">
        <v>634</v>
      </c>
      <c r="E205" s="112">
        <v>142.376778</v>
      </c>
      <c r="F205" s="112">
        <v>208.72234624992342</v>
      </c>
    </row>
    <row r="206" spans="1:6" x14ac:dyDescent="0.2">
      <c r="A206" s="112">
        <v>9920</v>
      </c>
      <c r="B206" s="113" t="s">
        <v>402</v>
      </c>
      <c r="C206" s="112">
        <v>1</v>
      </c>
      <c r="D206" s="112">
        <v>285</v>
      </c>
      <c r="E206" s="112">
        <v>287.54400349999997</v>
      </c>
      <c r="F206" s="112">
        <v>261.08636913840695</v>
      </c>
    </row>
    <row r="207" spans="1:6" x14ac:dyDescent="0.2">
      <c r="A207" s="112">
        <v>92320</v>
      </c>
      <c r="B207" s="113" t="s">
        <v>402</v>
      </c>
      <c r="C207" s="112">
        <v>2</v>
      </c>
      <c r="D207" s="112">
        <v>554</v>
      </c>
      <c r="E207" s="112">
        <v>139.30802159999999</v>
      </c>
      <c r="F207" s="112">
        <v>154.47719071415162</v>
      </c>
    </row>
    <row r="208" spans="1:6" x14ac:dyDescent="0.2">
      <c r="A208" s="112">
        <v>10120</v>
      </c>
      <c r="B208" s="113" t="s">
        <v>402</v>
      </c>
      <c r="C208" s="112">
        <v>3</v>
      </c>
      <c r="D208" s="112">
        <v>756</v>
      </c>
      <c r="E208" s="112">
        <v>145.25598479999999</v>
      </c>
      <c r="F208" s="112">
        <v>156.54445004744144</v>
      </c>
    </row>
    <row r="209" spans="1:6" x14ac:dyDescent="0.2">
      <c r="A209" s="112">
        <v>83120</v>
      </c>
      <c r="B209" s="113" t="s">
        <v>403</v>
      </c>
      <c r="C209" s="112">
        <v>1</v>
      </c>
      <c r="D209" s="112">
        <v>51</v>
      </c>
      <c r="E209" s="112">
        <v>261.30025669999998</v>
      </c>
      <c r="F209" s="112">
        <v>237.174353398779</v>
      </c>
    </row>
    <row r="210" spans="1:6" x14ac:dyDescent="0.2">
      <c r="A210" s="112">
        <v>92220</v>
      </c>
      <c r="B210" s="113" t="s">
        <v>403</v>
      </c>
      <c r="C210" s="112">
        <v>2</v>
      </c>
      <c r="D210" s="112">
        <v>504</v>
      </c>
      <c r="E210" s="112">
        <v>140.43163229999999</v>
      </c>
      <c r="F210" s="112">
        <v>220.91143715508278</v>
      </c>
    </row>
    <row r="211" spans="1:6" x14ac:dyDescent="0.2">
      <c r="A211" s="112">
        <v>10720</v>
      </c>
      <c r="B211" s="113" t="s">
        <v>403</v>
      </c>
      <c r="C211" s="112">
        <v>3</v>
      </c>
      <c r="D211" s="112">
        <v>868</v>
      </c>
      <c r="E211" s="112">
        <v>354.50430999999998</v>
      </c>
      <c r="F211" s="112">
        <v>298.1504084461381</v>
      </c>
    </row>
    <row r="212" spans="1:6" x14ac:dyDescent="0.2">
      <c r="A212" s="112">
        <v>9420</v>
      </c>
      <c r="B212" s="113" t="s">
        <v>404</v>
      </c>
      <c r="C212" s="112">
        <v>1</v>
      </c>
      <c r="D212" s="112">
        <v>146</v>
      </c>
      <c r="E212" s="112">
        <v>340.70031490000002</v>
      </c>
      <c r="F212" s="112">
        <v>229.79998234831083</v>
      </c>
    </row>
    <row r="213" spans="1:6" x14ac:dyDescent="0.2">
      <c r="A213" s="112">
        <v>92220</v>
      </c>
      <c r="B213" s="113" t="s">
        <v>404</v>
      </c>
      <c r="C213" s="112">
        <v>2</v>
      </c>
      <c r="D213" s="112">
        <v>495</v>
      </c>
      <c r="E213" s="112">
        <v>142.9776249</v>
      </c>
      <c r="F213" s="112">
        <v>194.40979236491799</v>
      </c>
    </row>
    <row r="214" spans="1:6" x14ac:dyDescent="0.2">
      <c r="A214" s="112">
        <v>92820</v>
      </c>
      <c r="B214" s="113" t="s">
        <v>404</v>
      </c>
      <c r="C214" s="112">
        <v>3</v>
      </c>
      <c r="D214" s="112">
        <v>623</v>
      </c>
      <c r="E214" s="112">
        <v>141.40805639999999</v>
      </c>
      <c r="F214" s="112">
        <v>200.87622148677141</v>
      </c>
    </row>
    <row r="215" spans="1:6" x14ac:dyDescent="0.2">
      <c r="A215" s="112">
        <v>82820</v>
      </c>
      <c r="B215" s="113" t="s">
        <v>405</v>
      </c>
      <c r="C215" s="112">
        <v>1</v>
      </c>
      <c r="D215" s="112">
        <v>4</v>
      </c>
      <c r="E215" s="112">
        <v>157.018406</v>
      </c>
      <c r="F215" s="112">
        <v>186.88657314029203</v>
      </c>
    </row>
    <row r="216" spans="1:6" x14ac:dyDescent="0.2">
      <c r="A216" s="112">
        <v>91020</v>
      </c>
      <c r="B216" s="113" t="s">
        <v>405</v>
      </c>
      <c r="C216" s="112">
        <v>2</v>
      </c>
      <c r="D216" s="112">
        <v>309</v>
      </c>
      <c r="E216" s="112">
        <v>236.64165080000001</v>
      </c>
      <c r="F216" s="112">
        <v>197.14242182458057</v>
      </c>
    </row>
    <row r="217" spans="1:6" x14ac:dyDescent="0.2">
      <c r="A217" s="112">
        <v>92820</v>
      </c>
      <c r="B217" s="113" t="s">
        <v>405</v>
      </c>
      <c r="C217" s="112">
        <v>3</v>
      </c>
      <c r="D217" s="112">
        <v>600</v>
      </c>
      <c r="E217" s="112">
        <v>151.195547</v>
      </c>
      <c r="F217" s="112">
        <v>160.8266088351275</v>
      </c>
    </row>
    <row r="218" spans="1:6" x14ac:dyDescent="0.2">
      <c r="A218" s="112">
        <v>9120</v>
      </c>
      <c r="B218" s="113" t="s">
        <v>406</v>
      </c>
      <c r="C218" s="112">
        <v>1</v>
      </c>
      <c r="D218" s="112">
        <v>72</v>
      </c>
      <c r="E218" s="112">
        <v>296.12135610000001</v>
      </c>
      <c r="F218" s="112">
        <v>214.52005791657285</v>
      </c>
    </row>
    <row r="219" spans="1:6" x14ac:dyDescent="0.2">
      <c r="A219" s="112">
        <v>91020</v>
      </c>
      <c r="B219" s="113" t="s">
        <v>406</v>
      </c>
      <c r="C219" s="112">
        <v>2</v>
      </c>
      <c r="D219" s="112">
        <v>323</v>
      </c>
      <c r="E219" s="112">
        <v>153.74133850000001</v>
      </c>
      <c r="F219" s="112">
        <v>217.68972590560148</v>
      </c>
    </row>
    <row r="220" spans="1:6" x14ac:dyDescent="0.2">
      <c r="A220" s="112">
        <v>10120</v>
      </c>
      <c r="B220" s="113" t="s">
        <v>406</v>
      </c>
      <c r="C220" s="112">
        <v>3</v>
      </c>
      <c r="D220" s="112">
        <v>765</v>
      </c>
      <c r="E220" s="112">
        <v>142.93994860000001</v>
      </c>
      <c r="F220" s="112">
        <v>160.59285937782565</v>
      </c>
    </row>
    <row r="221" spans="1:6" x14ac:dyDescent="0.2">
      <c r="A221" s="112">
        <v>9720</v>
      </c>
      <c r="B221" s="113" t="s">
        <v>407</v>
      </c>
      <c r="C221" s="112">
        <v>1</v>
      </c>
      <c r="D221" s="112">
        <v>189</v>
      </c>
      <c r="E221" s="112">
        <v>298.92749359999999</v>
      </c>
      <c r="F221" s="112">
        <v>230.62880517098759</v>
      </c>
    </row>
    <row r="222" spans="1:6" x14ac:dyDescent="0.2">
      <c r="A222" s="112">
        <v>91820</v>
      </c>
      <c r="B222" s="113" t="s">
        <v>407</v>
      </c>
      <c r="C222" s="112">
        <v>2</v>
      </c>
      <c r="D222" s="112">
        <v>433</v>
      </c>
      <c r="E222" s="112">
        <v>146.51667509999999</v>
      </c>
      <c r="F222" s="112">
        <v>198.76058649134913</v>
      </c>
    </row>
    <row r="223" spans="1:6" x14ac:dyDescent="0.2">
      <c r="A223" s="112">
        <v>10620</v>
      </c>
      <c r="B223" s="113" t="s">
        <v>407</v>
      </c>
      <c r="C223" s="112">
        <v>3</v>
      </c>
      <c r="D223" s="112">
        <v>819</v>
      </c>
      <c r="E223" s="112">
        <v>144.3693481</v>
      </c>
      <c r="F223" s="112">
        <v>160.42412513766303</v>
      </c>
    </row>
    <row r="224" spans="1:6" x14ac:dyDescent="0.2">
      <c r="A224" s="112">
        <v>9820</v>
      </c>
      <c r="B224" s="113" t="s">
        <v>408</v>
      </c>
      <c r="C224" s="112">
        <v>1</v>
      </c>
      <c r="D224" s="112">
        <v>213</v>
      </c>
      <c r="E224" s="112">
        <v>271.61733529999998</v>
      </c>
      <c r="F224" s="112">
        <v>194.58096435649603</v>
      </c>
    </row>
    <row r="225" spans="1:6" x14ac:dyDescent="0.2">
      <c r="A225" s="112">
        <v>91420</v>
      </c>
      <c r="B225" s="113" t="s">
        <v>408</v>
      </c>
      <c r="C225" s="112">
        <v>2</v>
      </c>
      <c r="D225" s="112">
        <v>385</v>
      </c>
      <c r="E225" s="112">
        <v>148.5655988</v>
      </c>
      <c r="F225" s="112">
        <v>219.90511925768803</v>
      </c>
    </row>
    <row r="226" spans="1:6" x14ac:dyDescent="0.2">
      <c r="A226" s="112">
        <v>10620</v>
      </c>
      <c r="B226" s="113" t="s">
        <v>408</v>
      </c>
      <c r="C226" s="112">
        <v>3</v>
      </c>
      <c r="D226" s="112">
        <v>851</v>
      </c>
      <c r="E226" s="112">
        <v>141.24708129999999</v>
      </c>
      <c r="F226" s="112">
        <v>146.9439317858162</v>
      </c>
    </row>
    <row r="227" spans="1:6" x14ac:dyDescent="0.2">
      <c r="A227" s="112">
        <v>9320</v>
      </c>
      <c r="B227" s="113" t="s">
        <v>409</v>
      </c>
      <c r="C227" s="112">
        <v>1</v>
      </c>
      <c r="D227" s="112">
        <v>130</v>
      </c>
      <c r="E227" s="112">
        <v>165.32944219999999</v>
      </c>
      <c r="F227" s="112">
        <v>177.36148719438197</v>
      </c>
    </row>
    <row r="228" spans="1:6" x14ac:dyDescent="0.2">
      <c r="A228" s="112">
        <v>10820</v>
      </c>
      <c r="B228" s="113" t="s">
        <v>409</v>
      </c>
      <c r="C228" s="112">
        <v>2</v>
      </c>
      <c r="D228" s="112">
        <v>438</v>
      </c>
      <c r="E228" s="112">
        <v>153.2308769</v>
      </c>
      <c r="F228" s="112">
        <v>218.44169910070704</v>
      </c>
    </row>
    <row r="229" spans="1:6" x14ac:dyDescent="0.2">
      <c r="A229" s="112">
        <v>92820</v>
      </c>
      <c r="B229" s="113" t="s">
        <v>409</v>
      </c>
      <c r="C229" s="112">
        <v>3</v>
      </c>
      <c r="D229" s="112">
        <v>641</v>
      </c>
      <c r="E229" s="112">
        <v>236.3644951</v>
      </c>
      <c r="F229" s="112">
        <v>159.12162790491121</v>
      </c>
    </row>
    <row r="230" spans="1:6" x14ac:dyDescent="0.2">
      <c r="A230" s="112">
        <v>9920</v>
      </c>
      <c r="B230" s="113" t="s">
        <v>410</v>
      </c>
      <c r="C230" s="112">
        <v>1</v>
      </c>
      <c r="D230" s="112">
        <v>292</v>
      </c>
      <c r="E230" s="112">
        <v>247.8582174</v>
      </c>
      <c r="F230" s="112">
        <v>241.99166071973949</v>
      </c>
    </row>
    <row r="231" spans="1:6" x14ac:dyDescent="0.2">
      <c r="A231" s="112">
        <v>92420</v>
      </c>
      <c r="B231" s="113" t="s">
        <v>410</v>
      </c>
      <c r="C231" s="112">
        <v>2</v>
      </c>
      <c r="D231" s="112">
        <v>567</v>
      </c>
      <c r="E231" s="112">
        <v>136.69641999999999</v>
      </c>
      <c r="F231" s="112">
        <v>147.49359455148647</v>
      </c>
    </row>
    <row r="232" spans="1:6" x14ac:dyDescent="0.2">
      <c r="A232" s="112">
        <v>10120</v>
      </c>
      <c r="B232" s="113" t="s">
        <v>410</v>
      </c>
      <c r="C232" s="112">
        <v>3</v>
      </c>
      <c r="D232" s="112">
        <v>748</v>
      </c>
      <c r="E232" s="112">
        <v>142.3803595</v>
      </c>
      <c r="F232" s="112">
        <v>137.44974162877404</v>
      </c>
    </row>
    <row r="233" spans="1:6" x14ac:dyDescent="0.2">
      <c r="A233" s="112">
        <v>9320</v>
      </c>
      <c r="B233" s="113" t="s">
        <v>411</v>
      </c>
      <c r="C233" s="112">
        <v>1</v>
      </c>
      <c r="D233" s="112">
        <v>144</v>
      </c>
      <c r="E233" s="112">
        <v>157.5230665</v>
      </c>
      <c r="F233" s="112">
        <v>225.23379066903215</v>
      </c>
    </row>
    <row r="234" spans="1:6" x14ac:dyDescent="0.2">
      <c r="A234" s="112">
        <v>10820</v>
      </c>
      <c r="B234" s="113" t="s">
        <v>411</v>
      </c>
      <c r="C234" s="112">
        <v>2</v>
      </c>
      <c r="D234" s="112">
        <v>394</v>
      </c>
      <c r="E234" s="112">
        <v>391.26479510000001</v>
      </c>
      <c r="F234" s="112">
        <v>266.31400257535722</v>
      </c>
    </row>
    <row r="235" spans="1:6" x14ac:dyDescent="0.2">
      <c r="A235" s="112">
        <v>92920</v>
      </c>
      <c r="B235" s="113" t="s">
        <v>411</v>
      </c>
      <c r="C235" s="112">
        <v>3</v>
      </c>
      <c r="D235" s="112">
        <v>660</v>
      </c>
      <c r="E235" s="112">
        <v>144.90888749999999</v>
      </c>
      <c r="F235" s="112">
        <v>202.14895585561129</v>
      </c>
    </row>
    <row r="236" spans="1:6" x14ac:dyDescent="0.2">
      <c r="A236" s="112">
        <v>9920</v>
      </c>
      <c r="B236" s="113" t="s">
        <v>412</v>
      </c>
      <c r="C236" s="112">
        <v>1</v>
      </c>
      <c r="D236" s="112">
        <v>294</v>
      </c>
      <c r="E236" s="112">
        <v>279.15407970000001</v>
      </c>
      <c r="F236" s="112">
        <v>210.16967674676269</v>
      </c>
    </row>
    <row r="237" spans="1:6" x14ac:dyDescent="0.2">
      <c r="A237" s="112">
        <v>10820</v>
      </c>
      <c r="B237" s="113" t="s">
        <v>412</v>
      </c>
      <c r="C237" s="112">
        <v>2</v>
      </c>
      <c r="D237" s="112">
        <v>441</v>
      </c>
      <c r="E237" s="112">
        <v>150.8177115</v>
      </c>
      <c r="F237" s="112">
        <v>185.72888238991581</v>
      </c>
    </row>
    <row r="238" spans="1:6" x14ac:dyDescent="0.2">
      <c r="A238" s="112">
        <v>10720</v>
      </c>
      <c r="B238" s="113" t="s">
        <v>412</v>
      </c>
      <c r="C238" s="112">
        <v>3</v>
      </c>
      <c r="D238" s="112">
        <v>886</v>
      </c>
      <c r="E238" s="112">
        <v>163.10812129999999</v>
      </c>
      <c r="F238" s="112">
        <v>197.1813533633219</v>
      </c>
    </row>
    <row r="239" spans="1:6" x14ac:dyDescent="0.2">
      <c r="A239" s="112">
        <v>10720</v>
      </c>
      <c r="B239" s="114" t="s">
        <v>413</v>
      </c>
      <c r="C239" s="112">
        <v>1</v>
      </c>
      <c r="D239" s="112">
        <v>167</v>
      </c>
      <c r="E239" s="112">
        <v>170.55923060000001</v>
      </c>
      <c r="F239" s="112">
        <v>150.49145326268538</v>
      </c>
    </row>
    <row r="240" spans="1:6" x14ac:dyDescent="0.2">
      <c r="A240" s="112">
        <v>92120</v>
      </c>
      <c r="B240" s="114" t="s">
        <v>413</v>
      </c>
      <c r="C240" s="112">
        <v>2</v>
      </c>
      <c r="D240" s="112">
        <v>471</v>
      </c>
      <c r="E240" s="112">
        <v>153.5007257</v>
      </c>
      <c r="F240" s="112">
        <v>184.78435080013338</v>
      </c>
    </row>
    <row r="241" spans="1:6" x14ac:dyDescent="0.2">
      <c r="A241" s="112">
        <v>92920</v>
      </c>
      <c r="B241" s="114" t="s">
        <v>413</v>
      </c>
      <c r="C241" s="112">
        <v>3</v>
      </c>
      <c r="D241" s="112">
        <v>658</v>
      </c>
      <c r="E241" s="112">
        <v>161.14329029999999</v>
      </c>
      <c r="F241" s="112">
        <v>149.92744253718146</v>
      </c>
    </row>
    <row r="242" spans="1:6" x14ac:dyDescent="0.2">
      <c r="A242" s="112">
        <v>9820</v>
      </c>
      <c r="B242" s="113" t="s">
        <v>177</v>
      </c>
      <c r="C242" s="112">
        <v>1</v>
      </c>
      <c r="D242" s="112">
        <v>215</v>
      </c>
      <c r="E242" s="112">
        <v>235.4054012</v>
      </c>
      <c r="F242" s="112">
        <v>169.28736117952718</v>
      </c>
    </row>
    <row r="243" spans="1:6" x14ac:dyDescent="0.2">
      <c r="A243" s="112">
        <v>10820</v>
      </c>
      <c r="B243" s="113" t="s">
        <v>177</v>
      </c>
      <c r="C243" s="112">
        <v>2</v>
      </c>
      <c r="D243" s="112">
        <v>442</v>
      </c>
      <c r="E243" s="112">
        <v>141.8257936</v>
      </c>
      <c r="F243" s="112">
        <v>207.52972202010952</v>
      </c>
    </row>
    <row r="244" spans="1:6" x14ac:dyDescent="0.2">
      <c r="A244" s="112">
        <v>92920</v>
      </c>
      <c r="B244" s="113" t="s">
        <v>177</v>
      </c>
      <c r="C244" s="112">
        <v>3</v>
      </c>
      <c r="D244" s="112">
        <v>668</v>
      </c>
      <c r="E244" s="112">
        <v>142.9505637</v>
      </c>
      <c r="F244" s="112">
        <v>143.36467530036356</v>
      </c>
    </row>
    <row r="245" spans="1:6" x14ac:dyDescent="0.2">
      <c r="A245" s="112">
        <v>82820</v>
      </c>
      <c r="B245" s="113" t="s">
        <v>24</v>
      </c>
      <c r="C245" s="112">
        <v>1</v>
      </c>
      <c r="D245" s="112">
        <v>21</v>
      </c>
      <c r="E245" s="112">
        <v>152.30072100000001</v>
      </c>
      <c r="F245" s="112">
        <v>169.66683869451597</v>
      </c>
    </row>
    <row r="246" spans="1:6" x14ac:dyDescent="0.2">
      <c r="A246" s="112">
        <v>92120</v>
      </c>
      <c r="B246" s="113" t="s">
        <v>24</v>
      </c>
      <c r="C246" s="112">
        <v>2</v>
      </c>
      <c r="D246" s="112">
        <v>459</v>
      </c>
      <c r="E246" s="112">
        <v>190.49208680000001</v>
      </c>
      <c r="F246" s="112">
        <v>173.61880712835327</v>
      </c>
    </row>
    <row r="247" spans="1:6" x14ac:dyDescent="0.2">
      <c r="A247" s="112">
        <v>10520</v>
      </c>
      <c r="B247" s="113" t="s">
        <v>24</v>
      </c>
      <c r="C247" s="112">
        <v>3</v>
      </c>
      <c r="D247" s="112">
        <v>789</v>
      </c>
      <c r="E247" s="112">
        <v>140.66493349999999</v>
      </c>
      <c r="F247" s="112">
        <v>140.17209547712895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795C-2028-C24E-90C6-13E2A17596E3}">
  <dimension ref="A1:F847"/>
  <sheetViews>
    <sheetView workbookViewId="0">
      <selection sqref="A1:XFD1048576"/>
    </sheetView>
  </sheetViews>
  <sheetFormatPr baseColWidth="10" defaultRowHeight="16" x14ac:dyDescent="0.2"/>
  <cols>
    <col min="1" max="16384" width="10.83203125" style="64"/>
  </cols>
  <sheetData>
    <row r="1" spans="1:6" x14ac:dyDescent="0.2">
      <c r="A1" s="81" t="s">
        <v>331</v>
      </c>
      <c r="B1" s="81" t="s">
        <v>4</v>
      </c>
      <c r="C1" s="81" t="s">
        <v>5</v>
      </c>
      <c r="D1" s="115" t="s">
        <v>2</v>
      </c>
      <c r="E1" s="116" t="s">
        <v>1</v>
      </c>
      <c r="F1" s="81" t="s">
        <v>414</v>
      </c>
    </row>
    <row r="2" spans="1:6" x14ac:dyDescent="0.2">
      <c r="A2" s="62" t="s">
        <v>125</v>
      </c>
      <c r="B2" s="62">
        <v>31</v>
      </c>
      <c r="C2" s="62">
        <v>33</v>
      </c>
      <c r="D2" s="62">
        <v>3</v>
      </c>
      <c r="E2" s="117">
        <v>803</v>
      </c>
      <c r="F2" s="81">
        <v>4898.1032500000001</v>
      </c>
    </row>
    <row r="3" spans="1:6" x14ac:dyDescent="0.2">
      <c r="A3" s="62" t="s">
        <v>125</v>
      </c>
      <c r="B3" s="66">
        <v>25</v>
      </c>
      <c r="C3" s="62">
        <v>21</v>
      </c>
      <c r="D3" s="62">
        <v>2</v>
      </c>
      <c r="E3" s="117">
        <v>522</v>
      </c>
      <c r="F3" s="81">
        <v>4928.1912670000002</v>
      </c>
    </row>
    <row r="4" spans="1:6" x14ac:dyDescent="0.2">
      <c r="A4" s="62" t="s">
        <v>125</v>
      </c>
      <c r="B4" s="62">
        <v>10</v>
      </c>
      <c r="C4" s="62">
        <v>9</v>
      </c>
      <c r="D4" s="62">
        <v>1</v>
      </c>
      <c r="E4" s="117">
        <v>151</v>
      </c>
      <c r="F4" s="81">
        <v>5158.3651369999998</v>
      </c>
    </row>
    <row r="5" spans="1:6" x14ac:dyDescent="0.2">
      <c r="A5" s="67" t="s">
        <v>277</v>
      </c>
      <c r="B5" s="67">
        <v>61020</v>
      </c>
      <c r="C5" s="67">
        <v>7920</v>
      </c>
      <c r="D5" s="67">
        <v>1</v>
      </c>
      <c r="E5" s="118">
        <v>104</v>
      </c>
      <c r="F5" s="119">
        <v>5889.8418350000002</v>
      </c>
    </row>
    <row r="6" spans="1:6" x14ac:dyDescent="0.2">
      <c r="A6" s="67" t="s">
        <v>277</v>
      </c>
      <c r="B6" s="67">
        <v>82120</v>
      </c>
      <c r="C6" s="67">
        <v>101220</v>
      </c>
      <c r="D6" s="67">
        <v>2</v>
      </c>
      <c r="E6" s="118">
        <v>489</v>
      </c>
      <c r="F6" s="119">
        <v>5488.9621989999996</v>
      </c>
    </row>
    <row r="7" spans="1:6" x14ac:dyDescent="0.2">
      <c r="A7" s="67" t="s">
        <v>277</v>
      </c>
      <c r="B7" s="67"/>
      <c r="C7" s="67"/>
      <c r="D7" s="67"/>
      <c r="E7" s="118"/>
      <c r="F7" s="119">
        <v>0</v>
      </c>
    </row>
    <row r="8" spans="1:6" x14ac:dyDescent="0.2">
      <c r="A8" s="62" t="s">
        <v>51</v>
      </c>
      <c r="B8" s="62">
        <v>27</v>
      </c>
      <c r="C8" s="62">
        <v>6</v>
      </c>
      <c r="D8" s="62">
        <v>3</v>
      </c>
      <c r="E8" s="117">
        <v>671</v>
      </c>
      <c r="F8" s="81">
        <v>4688.7557079999997</v>
      </c>
    </row>
    <row r="9" spans="1:6" x14ac:dyDescent="0.2">
      <c r="A9" s="62" t="s">
        <v>51</v>
      </c>
      <c r="B9" s="66">
        <v>40</v>
      </c>
      <c r="C9" s="66">
        <v>4</v>
      </c>
      <c r="D9" s="62">
        <v>1</v>
      </c>
      <c r="E9" s="117">
        <v>63</v>
      </c>
      <c r="F9" s="81">
        <v>4827.157209</v>
      </c>
    </row>
    <row r="10" spans="1:6" x14ac:dyDescent="0.2">
      <c r="A10" s="62" t="s">
        <v>51</v>
      </c>
      <c r="B10" s="62">
        <v>24</v>
      </c>
      <c r="C10" s="62">
        <v>21</v>
      </c>
      <c r="D10" s="62">
        <v>2</v>
      </c>
      <c r="E10" s="117">
        <v>462</v>
      </c>
      <c r="F10" s="81">
        <v>5451.4954100000004</v>
      </c>
    </row>
    <row r="11" spans="1:6" x14ac:dyDescent="0.2">
      <c r="A11" s="62" t="s">
        <v>176</v>
      </c>
      <c r="B11" s="62">
        <v>28</v>
      </c>
      <c r="C11" s="62">
        <v>6</v>
      </c>
      <c r="D11" s="62">
        <v>3</v>
      </c>
      <c r="E11" s="117">
        <v>731</v>
      </c>
      <c r="F11" s="81">
        <v>4008.7243210000001</v>
      </c>
    </row>
    <row r="12" spans="1:6" x14ac:dyDescent="0.2">
      <c r="A12" s="62" t="s">
        <v>176</v>
      </c>
      <c r="B12" s="62">
        <v>12</v>
      </c>
      <c r="C12" s="62">
        <v>13</v>
      </c>
      <c r="D12" s="62">
        <v>1</v>
      </c>
      <c r="E12" s="117">
        <v>214</v>
      </c>
      <c r="F12" s="81">
        <v>5297.2435450000003</v>
      </c>
    </row>
    <row r="13" spans="1:6" x14ac:dyDescent="0.2">
      <c r="A13" s="62" t="s">
        <v>176</v>
      </c>
      <c r="B13" s="62">
        <v>24</v>
      </c>
      <c r="C13" s="62">
        <v>21</v>
      </c>
      <c r="D13" s="62">
        <v>2</v>
      </c>
      <c r="E13" s="117">
        <v>493</v>
      </c>
      <c r="F13" s="81">
        <v>5332.4101190000001</v>
      </c>
    </row>
    <row r="14" spans="1:6" x14ac:dyDescent="0.2">
      <c r="A14" s="62" t="s">
        <v>89</v>
      </c>
      <c r="B14" s="62">
        <v>32</v>
      </c>
      <c r="C14" s="62">
        <v>33</v>
      </c>
      <c r="D14" s="62">
        <v>3</v>
      </c>
      <c r="E14" s="117">
        <v>853</v>
      </c>
      <c r="F14" s="81">
        <v>4837.3146509999997</v>
      </c>
    </row>
    <row r="15" spans="1:6" x14ac:dyDescent="0.2">
      <c r="A15" s="62" t="s">
        <v>89</v>
      </c>
      <c r="B15" s="62">
        <v>26</v>
      </c>
      <c r="C15" s="62">
        <v>7</v>
      </c>
      <c r="D15" s="62">
        <v>2</v>
      </c>
      <c r="E15" s="117">
        <v>563</v>
      </c>
      <c r="F15" s="81">
        <v>4854.5598140000002</v>
      </c>
    </row>
    <row r="16" spans="1:6" x14ac:dyDescent="0.2">
      <c r="A16" s="62" t="s">
        <v>89</v>
      </c>
      <c r="B16" s="62">
        <v>8</v>
      </c>
      <c r="C16" s="62">
        <v>9</v>
      </c>
      <c r="D16" s="62">
        <v>1</v>
      </c>
      <c r="E16" s="117">
        <v>108</v>
      </c>
      <c r="F16" s="81">
        <v>4965.6464930000002</v>
      </c>
    </row>
    <row r="17" spans="1:6" x14ac:dyDescent="0.2">
      <c r="A17" s="62" t="s">
        <v>160</v>
      </c>
      <c r="B17" s="62">
        <v>11</v>
      </c>
      <c r="C17" s="62">
        <v>9</v>
      </c>
      <c r="D17" s="62">
        <v>1</v>
      </c>
      <c r="E17" s="117">
        <v>196</v>
      </c>
      <c r="F17" s="81">
        <v>4077.8808479999998</v>
      </c>
    </row>
    <row r="18" spans="1:6" x14ac:dyDescent="0.2">
      <c r="A18" s="62" t="s">
        <v>160</v>
      </c>
      <c r="B18" s="62">
        <v>7</v>
      </c>
      <c r="C18" s="62">
        <v>6</v>
      </c>
      <c r="D18" s="62">
        <v>3</v>
      </c>
      <c r="E18" s="117">
        <v>646</v>
      </c>
      <c r="F18" s="81">
        <v>4525.296679</v>
      </c>
    </row>
    <row r="19" spans="1:6" x14ac:dyDescent="0.2">
      <c r="A19" s="62" t="s">
        <v>160</v>
      </c>
      <c r="B19" s="62">
        <v>22</v>
      </c>
      <c r="C19" s="62">
        <v>23</v>
      </c>
      <c r="D19" s="62">
        <v>2</v>
      </c>
      <c r="E19" s="117">
        <v>448</v>
      </c>
      <c r="F19" s="81">
        <v>4859.1582790000002</v>
      </c>
    </row>
    <row r="20" spans="1:6" x14ac:dyDescent="0.2">
      <c r="A20" s="62" t="s">
        <v>64</v>
      </c>
      <c r="B20" s="62">
        <v>7</v>
      </c>
      <c r="C20" s="62">
        <v>6</v>
      </c>
      <c r="D20" s="62">
        <v>3</v>
      </c>
      <c r="E20" s="117">
        <v>631</v>
      </c>
      <c r="F20" s="81">
        <v>3789.7117830000002</v>
      </c>
    </row>
    <row r="21" spans="1:6" x14ac:dyDescent="0.2">
      <c r="A21" s="62" t="s">
        <v>64</v>
      </c>
      <c r="B21" s="62">
        <v>19</v>
      </c>
      <c r="C21" s="62">
        <v>18</v>
      </c>
      <c r="D21" s="62">
        <v>2</v>
      </c>
      <c r="E21" s="117">
        <v>320</v>
      </c>
      <c r="F21" s="62">
        <v>5170.7292690000004</v>
      </c>
    </row>
    <row r="22" spans="1:6" x14ac:dyDescent="0.2">
      <c r="A22" s="62" t="s">
        <v>64</v>
      </c>
      <c r="B22" s="66">
        <v>40</v>
      </c>
      <c r="C22" s="66">
        <v>4</v>
      </c>
      <c r="D22" s="62">
        <v>1</v>
      </c>
      <c r="E22" s="117">
        <v>78</v>
      </c>
      <c r="F22" s="81">
        <v>6494.9618680000003</v>
      </c>
    </row>
    <row r="23" spans="1:6" x14ac:dyDescent="0.2">
      <c r="A23" s="62" t="s">
        <v>173</v>
      </c>
      <c r="B23" s="62">
        <v>7</v>
      </c>
      <c r="C23" s="62">
        <v>6</v>
      </c>
      <c r="D23" s="62">
        <v>3</v>
      </c>
      <c r="E23" s="117">
        <v>624</v>
      </c>
      <c r="F23" s="81">
        <v>4148.4321049999999</v>
      </c>
    </row>
    <row r="24" spans="1:6" x14ac:dyDescent="0.2">
      <c r="A24" s="62" t="s">
        <v>173</v>
      </c>
      <c r="B24" s="62">
        <v>12</v>
      </c>
      <c r="C24" s="62">
        <v>13</v>
      </c>
      <c r="D24" s="62">
        <v>1</v>
      </c>
      <c r="E24" s="117">
        <v>209</v>
      </c>
      <c r="F24" s="81">
        <v>4711.3002260000003</v>
      </c>
    </row>
    <row r="25" spans="1:6" x14ac:dyDescent="0.2">
      <c r="A25" s="62" t="s">
        <v>173</v>
      </c>
      <c r="B25" s="66">
        <v>25</v>
      </c>
      <c r="C25" s="62">
        <v>21</v>
      </c>
      <c r="D25" s="62">
        <v>2</v>
      </c>
      <c r="E25" s="117">
        <v>500</v>
      </c>
      <c r="F25" s="81">
        <v>5048.9242770000001</v>
      </c>
    </row>
    <row r="26" spans="1:6" x14ac:dyDescent="0.2">
      <c r="A26" s="62" t="s">
        <v>149</v>
      </c>
      <c r="B26" s="62">
        <v>36</v>
      </c>
      <c r="C26" s="62">
        <v>33</v>
      </c>
      <c r="D26" s="62">
        <v>3</v>
      </c>
      <c r="E26" s="117">
        <v>798</v>
      </c>
      <c r="F26" s="81">
        <v>4470.8012559999997</v>
      </c>
    </row>
    <row r="27" spans="1:6" x14ac:dyDescent="0.2">
      <c r="A27" s="65" t="s">
        <v>149</v>
      </c>
      <c r="B27" s="62">
        <v>11</v>
      </c>
      <c r="C27" s="62">
        <v>9</v>
      </c>
      <c r="D27" s="62">
        <v>1</v>
      </c>
      <c r="E27" s="117">
        <v>183</v>
      </c>
      <c r="F27" s="81">
        <v>4946.6869399999996</v>
      </c>
    </row>
    <row r="28" spans="1:6" x14ac:dyDescent="0.2">
      <c r="A28" s="62" t="s">
        <v>149</v>
      </c>
      <c r="B28" s="62">
        <v>26</v>
      </c>
      <c r="C28" s="62">
        <v>7</v>
      </c>
      <c r="D28" s="62">
        <v>2</v>
      </c>
      <c r="E28" s="117">
        <v>575</v>
      </c>
      <c r="F28" s="81">
        <v>5042.2306790000002</v>
      </c>
    </row>
    <row r="29" spans="1:6" x14ac:dyDescent="0.2">
      <c r="A29" s="65" t="s">
        <v>148</v>
      </c>
      <c r="B29" s="62">
        <v>11</v>
      </c>
      <c r="C29" s="62">
        <v>9</v>
      </c>
      <c r="D29" s="62">
        <v>1</v>
      </c>
      <c r="E29" s="117">
        <v>182</v>
      </c>
      <c r="F29" s="81">
        <v>4936.2458580000002</v>
      </c>
    </row>
    <row r="30" spans="1:6" x14ac:dyDescent="0.2">
      <c r="A30" s="62" t="s">
        <v>148</v>
      </c>
      <c r="B30" s="62">
        <v>35</v>
      </c>
      <c r="C30" s="62">
        <v>6</v>
      </c>
      <c r="D30" s="62">
        <v>3</v>
      </c>
      <c r="E30" s="117">
        <v>614</v>
      </c>
      <c r="F30" s="81">
        <v>5187.1727330000003</v>
      </c>
    </row>
    <row r="31" spans="1:6" x14ac:dyDescent="0.2">
      <c r="A31" s="62" t="s">
        <v>148</v>
      </c>
      <c r="B31" s="62">
        <v>26</v>
      </c>
      <c r="C31" s="62">
        <v>7</v>
      </c>
      <c r="D31" s="62">
        <v>2</v>
      </c>
      <c r="E31" s="117">
        <v>572</v>
      </c>
      <c r="F31" s="81">
        <v>5215.585349</v>
      </c>
    </row>
    <row r="32" spans="1:6" x14ac:dyDescent="0.2">
      <c r="A32" s="62" t="s">
        <v>117</v>
      </c>
      <c r="B32" s="62">
        <v>27</v>
      </c>
      <c r="C32" s="62">
        <v>6</v>
      </c>
      <c r="D32" s="62">
        <v>3</v>
      </c>
      <c r="E32" s="117">
        <v>675</v>
      </c>
      <c r="F32" s="81">
        <v>4921.1464539999997</v>
      </c>
    </row>
    <row r="33" spans="1:6" x14ac:dyDescent="0.2">
      <c r="A33" s="62" t="s">
        <v>117</v>
      </c>
      <c r="B33" s="62">
        <v>10</v>
      </c>
      <c r="C33" s="62">
        <v>9</v>
      </c>
      <c r="D33" s="62">
        <v>1</v>
      </c>
      <c r="E33" s="117">
        <v>142</v>
      </c>
      <c r="F33" s="81">
        <v>5863.7163659999997</v>
      </c>
    </row>
    <row r="34" spans="1:6" x14ac:dyDescent="0.2">
      <c r="A34" s="62" t="s">
        <v>117</v>
      </c>
      <c r="B34" s="62">
        <v>19</v>
      </c>
      <c r="C34" s="62">
        <v>18</v>
      </c>
      <c r="D34" s="62">
        <v>2</v>
      </c>
      <c r="E34" s="117">
        <v>328</v>
      </c>
      <c r="F34" s="62">
        <v>5880.8800369999999</v>
      </c>
    </row>
    <row r="35" spans="1:6" x14ac:dyDescent="0.2">
      <c r="A35" s="62" t="s">
        <v>48</v>
      </c>
      <c r="B35" s="62">
        <v>7</v>
      </c>
      <c r="C35" s="62">
        <v>6</v>
      </c>
      <c r="D35" s="62">
        <v>3</v>
      </c>
      <c r="E35" s="117">
        <v>659</v>
      </c>
      <c r="F35" s="81">
        <v>4164.2722370000001</v>
      </c>
    </row>
    <row r="36" spans="1:6" x14ac:dyDescent="0.2">
      <c r="A36" s="62" t="s">
        <v>48</v>
      </c>
      <c r="B36" s="62">
        <v>20</v>
      </c>
      <c r="C36" s="62">
        <v>21</v>
      </c>
      <c r="D36" s="62">
        <v>2</v>
      </c>
      <c r="E36" s="117">
        <v>387</v>
      </c>
      <c r="F36" s="81">
        <v>5457.9570839999997</v>
      </c>
    </row>
    <row r="37" spans="1:6" x14ac:dyDescent="0.2">
      <c r="A37" s="62" t="s">
        <v>48</v>
      </c>
      <c r="B37" s="66">
        <v>40</v>
      </c>
      <c r="C37" s="66">
        <v>4</v>
      </c>
      <c r="D37" s="62">
        <v>1</v>
      </c>
      <c r="E37" s="117">
        <v>59</v>
      </c>
      <c r="F37" s="81">
        <v>6456.1980299999996</v>
      </c>
    </row>
    <row r="38" spans="1:6" x14ac:dyDescent="0.2">
      <c r="A38" s="62" t="s">
        <v>237</v>
      </c>
      <c r="B38" s="62">
        <v>31</v>
      </c>
      <c r="C38" s="62">
        <v>33</v>
      </c>
      <c r="D38" s="62">
        <v>3</v>
      </c>
      <c r="E38" s="117">
        <v>813</v>
      </c>
      <c r="F38" s="81">
        <v>5393.5583660000002</v>
      </c>
    </row>
    <row r="39" spans="1:6" x14ac:dyDescent="0.2">
      <c r="A39" s="62" t="s">
        <v>237</v>
      </c>
      <c r="B39" s="62">
        <v>20</v>
      </c>
      <c r="C39" s="62">
        <v>21</v>
      </c>
      <c r="D39" s="62">
        <v>2</v>
      </c>
      <c r="E39" s="117">
        <v>403</v>
      </c>
      <c r="F39" s="81">
        <v>5513.7645869999997</v>
      </c>
    </row>
    <row r="40" spans="1:6" x14ac:dyDescent="0.2">
      <c r="A40" s="62" t="s">
        <v>237</v>
      </c>
      <c r="B40" s="62">
        <v>16</v>
      </c>
      <c r="C40" s="62">
        <v>15</v>
      </c>
      <c r="D40" s="62">
        <v>1</v>
      </c>
      <c r="E40" s="117">
        <v>286</v>
      </c>
      <c r="F40" s="62">
        <v>5793.5892080000003</v>
      </c>
    </row>
    <row r="41" spans="1:6" x14ac:dyDescent="0.2">
      <c r="A41" s="62" t="s">
        <v>82</v>
      </c>
      <c r="B41" s="62">
        <v>36</v>
      </c>
      <c r="C41" s="81">
        <v>37</v>
      </c>
      <c r="D41" s="81">
        <v>3</v>
      </c>
      <c r="E41" s="80" t="s">
        <v>256</v>
      </c>
      <c r="F41" s="82">
        <v>3940.2578194474108</v>
      </c>
    </row>
    <row r="42" spans="1:6" x14ac:dyDescent="0.2">
      <c r="A42" s="62" t="s">
        <v>82</v>
      </c>
      <c r="B42" s="62">
        <v>19</v>
      </c>
      <c r="C42" s="62">
        <v>18</v>
      </c>
      <c r="D42" s="62">
        <v>2</v>
      </c>
      <c r="E42" s="117">
        <v>344</v>
      </c>
      <c r="F42" s="62">
        <v>4991.7193600000001</v>
      </c>
    </row>
    <row r="43" spans="1:6" x14ac:dyDescent="0.2">
      <c r="A43" s="62" t="s">
        <v>82</v>
      </c>
      <c r="B43" s="62">
        <v>17</v>
      </c>
      <c r="C43" s="62">
        <v>13</v>
      </c>
      <c r="D43" s="62">
        <v>1</v>
      </c>
      <c r="E43" s="117">
        <v>97</v>
      </c>
      <c r="F43" s="62">
        <v>5102.859571</v>
      </c>
    </row>
    <row r="44" spans="1:6" x14ac:dyDescent="0.2">
      <c r="A44" s="62" t="s">
        <v>39</v>
      </c>
      <c r="B44" s="62">
        <v>36</v>
      </c>
      <c r="C44" s="62">
        <v>33</v>
      </c>
      <c r="D44" s="62">
        <v>3</v>
      </c>
      <c r="E44" s="117">
        <v>821</v>
      </c>
      <c r="F44" s="81">
        <v>5629.622867</v>
      </c>
    </row>
    <row r="45" spans="1:6" x14ac:dyDescent="0.2">
      <c r="A45" s="73" t="s">
        <v>39</v>
      </c>
      <c r="B45" s="66">
        <v>38</v>
      </c>
      <c r="C45" s="66">
        <v>39</v>
      </c>
      <c r="D45" s="62">
        <v>1</v>
      </c>
      <c r="E45" s="117">
        <v>43</v>
      </c>
      <c r="F45" s="62">
        <v>6101.3784470000001</v>
      </c>
    </row>
    <row r="46" spans="1:6" x14ac:dyDescent="0.2">
      <c r="A46" s="62" t="s">
        <v>39</v>
      </c>
      <c r="B46" s="62">
        <v>22</v>
      </c>
      <c r="C46" s="62">
        <v>23</v>
      </c>
      <c r="D46" s="62">
        <v>2</v>
      </c>
      <c r="E46" s="117">
        <v>426</v>
      </c>
      <c r="F46" s="81">
        <v>6765.3759389999996</v>
      </c>
    </row>
    <row r="47" spans="1:6" x14ac:dyDescent="0.2">
      <c r="A47" s="62" t="s">
        <v>50</v>
      </c>
      <c r="B47" s="62">
        <v>7</v>
      </c>
      <c r="C47" s="62">
        <v>6</v>
      </c>
      <c r="D47" s="62">
        <v>3</v>
      </c>
      <c r="E47" s="117">
        <v>632</v>
      </c>
      <c r="F47" s="81">
        <v>4482.7271780000001</v>
      </c>
    </row>
    <row r="48" spans="1:6" x14ac:dyDescent="0.2">
      <c r="A48" s="62" t="s">
        <v>50</v>
      </c>
      <c r="B48" s="66">
        <v>40</v>
      </c>
      <c r="C48" s="66">
        <v>4</v>
      </c>
      <c r="D48" s="62">
        <v>1</v>
      </c>
      <c r="E48" s="117">
        <v>62</v>
      </c>
      <c r="F48" s="81">
        <v>6061.240726</v>
      </c>
    </row>
    <row r="49" spans="1:6" x14ac:dyDescent="0.2">
      <c r="A49" s="62" t="s">
        <v>50</v>
      </c>
      <c r="B49" s="62">
        <v>19</v>
      </c>
      <c r="C49" s="62">
        <v>18</v>
      </c>
      <c r="D49" s="62">
        <v>2</v>
      </c>
      <c r="E49" s="117">
        <v>349</v>
      </c>
      <c r="F49" s="62">
        <v>6270.8660179999997</v>
      </c>
    </row>
    <row r="50" spans="1:6" x14ac:dyDescent="0.2">
      <c r="A50" s="62" t="s">
        <v>139</v>
      </c>
      <c r="B50" s="62">
        <v>27</v>
      </c>
      <c r="C50" s="62">
        <v>6</v>
      </c>
      <c r="D50" s="62">
        <v>3</v>
      </c>
      <c r="E50" s="117">
        <v>679</v>
      </c>
      <c r="F50" s="81">
        <v>3993.2874069999998</v>
      </c>
    </row>
    <row r="51" spans="1:6" x14ac:dyDescent="0.2">
      <c r="A51" s="62" t="s">
        <v>139</v>
      </c>
      <c r="B51" s="62">
        <v>17</v>
      </c>
      <c r="C51" s="62">
        <v>18</v>
      </c>
      <c r="D51" s="62">
        <v>2</v>
      </c>
      <c r="E51" s="117">
        <v>300</v>
      </c>
      <c r="F51" s="62">
        <v>5169.900267</v>
      </c>
    </row>
    <row r="52" spans="1:6" x14ac:dyDescent="0.2">
      <c r="A52" s="62" t="s">
        <v>139</v>
      </c>
      <c r="B52" s="62">
        <v>11</v>
      </c>
      <c r="C52" s="62">
        <v>9</v>
      </c>
      <c r="D52" s="62">
        <v>1</v>
      </c>
      <c r="E52" s="117">
        <v>172</v>
      </c>
      <c r="F52" s="81">
        <v>5407.7839089999998</v>
      </c>
    </row>
    <row r="53" spans="1:6" x14ac:dyDescent="0.2">
      <c r="A53" s="73" t="s">
        <v>15</v>
      </c>
      <c r="B53" s="66">
        <v>38</v>
      </c>
      <c r="C53" s="66">
        <v>39</v>
      </c>
      <c r="D53" s="62">
        <v>1</v>
      </c>
      <c r="E53" s="117">
        <v>12</v>
      </c>
      <c r="F53" s="62">
        <v>4541.91896</v>
      </c>
    </row>
    <row r="54" spans="1:6" x14ac:dyDescent="0.2">
      <c r="A54" s="62" t="s">
        <v>15</v>
      </c>
      <c r="B54" s="62">
        <v>31</v>
      </c>
      <c r="C54" s="62">
        <v>32</v>
      </c>
      <c r="D54" s="62">
        <v>3</v>
      </c>
      <c r="E54" s="117">
        <v>880</v>
      </c>
      <c r="F54" s="81">
        <v>5426.9983410000004</v>
      </c>
    </row>
    <row r="55" spans="1:6" x14ac:dyDescent="0.2">
      <c r="A55" s="62" t="s">
        <v>15</v>
      </c>
      <c r="B55" s="62">
        <v>22</v>
      </c>
      <c r="C55" s="62">
        <v>23</v>
      </c>
      <c r="D55" s="62">
        <v>2</v>
      </c>
      <c r="E55" s="120">
        <v>434</v>
      </c>
      <c r="F55" s="81">
        <v>5733.3962739999997</v>
      </c>
    </row>
    <row r="56" spans="1:6" x14ac:dyDescent="0.2">
      <c r="A56" s="62" t="s">
        <v>207</v>
      </c>
      <c r="B56" s="62">
        <v>28</v>
      </c>
      <c r="C56" s="62">
        <v>6</v>
      </c>
      <c r="D56" s="62">
        <v>3</v>
      </c>
      <c r="E56" s="117">
        <v>732</v>
      </c>
      <c r="F56" s="81">
        <v>3884.1062440000001</v>
      </c>
    </row>
    <row r="57" spans="1:6" x14ac:dyDescent="0.2">
      <c r="A57" s="62" t="s">
        <v>207</v>
      </c>
      <c r="B57" s="62">
        <v>26</v>
      </c>
      <c r="C57" s="62">
        <v>7</v>
      </c>
      <c r="D57" s="62">
        <v>2</v>
      </c>
      <c r="E57" s="117">
        <v>539</v>
      </c>
      <c r="F57" s="81">
        <v>5197.2406190000002</v>
      </c>
    </row>
    <row r="58" spans="1:6" x14ac:dyDescent="0.2">
      <c r="A58" s="62" t="s">
        <v>207</v>
      </c>
      <c r="B58" s="62">
        <v>14</v>
      </c>
      <c r="C58" s="62">
        <v>15</v>
      </c>
      <c r="D58" s="62">
        <v>1</v>
      </c>
      <c r="E58" s="117">
        <v>252</v>
      </c>
      <c r="F58" s="81">
        <v>5951.9300320000002</v>
      </c>
    </row>
    <row r="59" spans="1:6" x14ac:dyDescent="0.2">
      <c r="A59" s="62" t="s">
        <v>232</v>
      </c>
      <c r="B59" s="62">
        <v>16</v>
      </c>
      <c r="C59" s="62">
        <v>15</v>
      </c>
      <c r="D59" s="62">
        <v>1</v>
      </c>
      <c r="E59" s="117">
        <v>281</v>
      </c>
      <c r="F59" s="62">
        <v>4806.1733320000003</v>
      </c>
    </row>
    <row r="60" spans="1:6" x14ac:dyDescent="0.2">
      <c r="A60" s="62" t="s">
        <v>232</v>
      </c>
      <c r="B60" s="62">
        <v>34</v>
      </c>
      <c r="C60" s="62">
        <v>35</v>
      </c>
      <c r="D60" s="62">
        <v>3</v>
      </c>
      <c r="E60" s="117">
        <v>895</v>
      </c>
      <c r="F60" s="81">
        <v>5086.9924490000003</v>
      </c>
    </row>
    <row r="61" spans="1:6" x14ac:dyDescent="0.2">
      <c r="A61" s="62" t="s">
        <v>232</v>
      </c>
      <c r="B61" s="62">
        <v>17</v>
      </c>
      <c r="C61" s="62">
        <v>18</v>
      </c>
      <c r="D61" s="62">
        <v>2</v>
      </c>
      <c r="E61" s="117">
        <v>311</v>
      </c>
      <c r="F61" s="62">
        <v>6250.4250199999997</v>
      </c>
    </row>
    <row r="62" spans="1:6" x14ac:dyDescent="0.2">
      <c r="A62" s="67" t="s">
        <v>311</v>
      </c>
      <c r="B62" s="67">
        <v>82620</v>
      </c>
      <c r="C62" s="67">
        <v>9920</v>
      </c>
      <c r="D62" s="67">
        <v>2</v>
      </c>
      <c r="E62" s="120">
        <v>555</v>
      </c>
      <c r="F62" s="119">
        <v>4761.1943160000001</v>
      </c>
    </row>
    <row r="63" spans="1:6" x14ac:dyDescent="0.2">
      <c r="A63" s="67" t="s">
        <v>311</v>
      </c>
      <c r="B63" s="67">
        <v>91120</v>
      </c>
      <c r="C63" s="67">
        <v>91420</v>
      </c>
      <c r="D63" s="67">
        <v>3</v>
      </c>
      <c r="E63" s="118">
        <v>713</v>
      </c>
      <c r="F63" s="119">
        <v>4188.7383959999997</v>
      </c>
    </row>
    <row r="64" spans="1:6" x14ac:dyDescent="0.2">
      <c r="A64" s="67" t="s">
        <v>311</v>
      </c>
      <c r="B64" s="67"/>
      <c r="C64" s="67"/>
      <c r="D64" s="67"/>
      <c r="E64" s="118"/>
      <c r="F64" s="119">
        <v>0</v>
      </c>
    </row>
    <row r="65" spans="1:6" x14ac:dyDescent="0.2">
      <c r="A65" s="62" t="s">
        <v>194</v>
      </c>
      <c r="B65" s="62">
        <v>19</v>
      </c>
      <c r="C65" s="62">
        <v>18</v>
      </c>
      <c r="D65" s="62">
        <v>2</v>
      </c>
      <c r="E65" s="117">
        <v>354</v>
      </c>
      <c r="F65" s="62">
        <v>5245.0558339999998</v>
      </c>
    </row>
    <row r="66" spans="1:6" x14ac:dyDescent="0.2">
      <c r="A66" s="62" t="s">
        <v>194</v>
      </c>
      <c r="B66" s="62">
        <v>7</v>
      </c>
      <c r="C66" s="62">
        <v>6</v>
      </c>
      <c r="D66" s="62">
        <v>3</v>
      </c>
      <c r="E66" s="117">
        <v>629</v>
      </c>
      <c r="F66" s="81">
        <v>5307.3095659999999</v>
      </c>
    </row>
    <row r="67" spans="1:6" x14ac:dyDescent="0.2">
      <c r="A67" s="62" t="s">
        <v>194</v>
      </c>
      <c r="B67" s="62">
        <v>12</v>
      </c>
      <c r="C67" s="62">
        <v>13</v>
      </c>
      <c r="D67" s="62">
        <v>1</v>
      </c>
      <c r="E67" s="117">
        <v>237</v>
      </c>
      <c r="F67" s="81">
        <v>6311.1052200000004</v>
      </c>
    </row>
    <row r="68" spans="1:6" x14ac:dyDescent="0.2">
      <c r="A68" s="62" t="s">
        <v>248</v>
      </c>
      <c r="B68" s="62">
        <v>31</v>
      </c>
      <c r="C68" s="62">
        <v>33</v>
      </c>
      <c r="D68" s="62">
        <v>3</v>
      </c>
      <c r="E68" s="117">
        <v>810</v>
      </c>
      <c r="F68" s="81">
        <v>5146.0594110000002</v>
      </c>
    </row>
    <row r="69" spans="1:6" x14ac:dyDescent="0.2">
      <c r="A69" s="62" t="s">
        <v>248</v>
      </c>
      <c r="B69" s="62">
        <v>16</v>
      </c>
      <c r="C69" s="62">
        <v>15</v>
      </c>
      <c r="D69" s="62">
        <v>1</v>
      </c>
      <c r="E69" s="117">
        <v>298</v>
      </c>
      <c r="F69" s="62">
        <v>5785.1333969999996</v>
      </c>
    </row>
    <row r="70" spans="1:6" x14ac:dyDescent="0.2">
      <c r="A70" s="62" t="s">
        <v>248</v>
      </c>
      <c r="B70" s="62">
        <v>17</v>
      </c>
      <c r="C70" s="62">
        <v>18</v>
      </c>
      <c r="D70" s="62">
        <v>2</v>
      </c>
      <c r="E70" s="117">
        <v>313</v>
      </c>
      <c r="F70" s="62">
        <v>6483.7934290000003</v>
      </c>
    </row>
    <row r="71" spans="1:6" x14ac:dyDescent="0.2">
      <c r="A71" s="62" t="s">
        <v>209</v>
      </c>
      <c r="B71" s="62">
        <v>14</v>
      </c>
      <c r="C71" s="62">
        <v>15</v>
      </c>
      <c r="D71" s="62">
        <v>1</v>
      </c>
      <c r="E71" s="117">
        <v>255</v>
      </c>
      <c r="F71" s="81">
        <v>4983.1057339999998</v>
      </c>
    </row>
    <row r="72" spans="1:6" x14ac:dyDescent="0.2">
      <c r="A72" s="62" t="s">
        <v>209</v>
      </c>
      <c r="B72" s="62">
        <v>7</v>
      </c>
      <c r="C72" s="62">
        <v>6</v>
      </c>
      <c r="D72" s="62">
        <v>3</v>
      </c>
      <c r="E72" s="117">
        <v>648</v>
      </c>
      <c r="F72" s="81">
        <v>5628.7296660000002</v>
      </c>
    </row>
    <row r="73" spans="1:6" x14ac:dyDescent="0.2">
      <c r="A73" s="62" t="s">
        <v>209</v>
      </c>
      <c r="B73" s="62">
        <v>20</v>
      </c>
      <c r="C73" s="62">
        <v>21</v>
      </c>
      <c r="D73" s="62">
        <v>2</v>
      </c>
      <c r="E73" s="117">
        <v>388</v>
      </c>
      <c r="F73" s="81">
        <v>5931.3005839999996</v>
      </c>
    </row>
    <row r="74" spans="1:6" x14ac:dyDescent="0.2">
      <c r="A74" s="62" t="s">
        <v>214</v>
      </c>
      <c r="B74" s="62">
        <v>32</v>
      </c>
      <c r="C74" s="81">
        <v>37</v>
      </c>
      <c r="D74" s="81">
        <v>3</v>
      </c>
      <c r="E74" s="80" t="s">
        <v>255</v>
      </c>
      <c r="F74" s="82">
        <v>4192.2839384997942</v>
      </c>
    </row>
    <row r="75" spans="1:6" x14ac:dyDescent="0.2">
      <c r="A75" s="62" t="s">
        <v>214</v>
      </c>
      <c r="B75" s="66">
        <v>25</v>
      </c>
      <c r="C75" s="62">
        <v>21</v>
      </c>
      <c r="D75" s="62">
        <v>2</v>
      </c>
      <c r="E75" s="117">
        <v>503</v>
      </c>
      <c r="F75" s="81">
        <v>4596.2168380000003</v>
      </c>
    </row>
    <row r="76" spans="1:6" x14ac:dyDescent="0.2">
      <c r="A76" s="62" t="s">
        <v>214</v>
      </c>
      <c r="B76" s="62">
        <v>14</v>
      </c>
      <c r="C76" s="62">
        <v>15</v>
      </c>
      <c r="D76" s="62">
        <v>1</v>
      </c>
      <c r="E76" s="117">
        <v>261</v>
      </c>
      <c r="F76" s="81">
        <v>5395.9090720000004</v>
      </c>
    </row>
    <row r="77" spans="1:6" x14ac:dyDescent="0.2">
      <c r="A77" s="62" t="s">
        <v>216</v>
      </c>
      <c r="B77" s="62">
        <v>28</v>
      </c>
      <c r="C77" s="62">
        <v>6</v>
      </c>
      <c r="D77" s="62">
        <v>3</v>
      </c>
      <c r="E77" s="117">
        <v>718</v>
      </c>
      <c r="F77" s="81">
        <v>4262.2998360000001</v>
      </c>
    </row>
    <row r="78" spans="1:6" x14ac:dyDescent="0.2">
      <c r="A78" s="62" t="s">
        <v>216</v>
      </c>
      <c r="B78" s="66">
        <v>25</v>
      </c>
      <c r="C78" s="62">
        <v>21</v>
      </c>
      <c r="D78" s="62">
        <v>2</v>
      </c>
      <c r="E78" s="117">
        <v>532</v>
      </c>
      <c r="F78" s="81">
        <v>4871.3413840000003</v>
      </c>
    </row>
    <row r="79" spans="1:6" x14ac:dyDescent="0.2">
      <c r="A79" s="62" t="s">
        <v>216</v>
      </c>
      <c r="B79" s="62">
        <v>14</v>
      </c>
      <c r="C79" s="62">
        <v>15</v>
      </c>
      <c r="D79" s="62">
        <v>1</v>
      </c>
      <c r="E79" s="117">
        <v>263</v>
      </c>
      <c r="F79" s="81">
        <v>5284.4661450000003</v>
      </c>
    </row>
    <row r="80" spans="1:6" x14ac:dyDescent="0.2">
      <c r="A80" s="62" t="s">
        <v>156</v>
      </c>
      <c r="B80" s="62">
        <v>11</v>
      </c>
      <c r="C80" s="62">
        <v>9</v>
      </c>
      <c r="D80" s="62">
        <v>1</v>
      </c>
      <c r="E80" s="117">
        <v>192</v>
      </c>
      <c r="F80" s="81">
        <v>3516.0961950000001</v>
      </c>
    </row>
    <row r="81" spans="1:6" x14ac:dyDescent="0.2">
      <c r="A81" s="62" t="s">
        <v>156</v>
      </c>
      <c r="B81" s="62">
        <v>36</v>
      </c>
      <c r="C81" s="62">
        <v>33</v>
      </c>
      <c r="D81" s="62">
        <v>3</v>
      </c>
      <c r="E81" s="117">
        <v>775</v>
      </c>
      <c r="F81" s="81">
        <v>5176.3109549999999</v>
      </c>
    </row>
    <row r="82" spans="1:6" x14ac:dyDescent="0.2">
      <c r="A82" s="62" t="s">
        <v>156</v>
      </c>
      <c r="B82" s="62">
        <v>22</v>
      </c>
      <c r="C82" s="62">
        <v>23</v>
      </c>
      <c r="D82" s="62">
        <v>2</v>
      </c>
      <c r="E82" s="117">
        <v>427</v>
      </c>
      <c r="F82" s="81">
        <v>6473.2003480000003</v>
      </c>
    </row>
    <row r="83" spans="1:6" x14ac:dyDescent="0.2">
      <c r="A83" s="73" t="s">
        <v>23</v>
      </c>
      <c r="B83" s="66">
        <v>38</v>
      </c>
      <c r="C83" s="66">
        <v>39</v>
      </c>
      <c r="D83" s="62">
        <v>1</v>
      </c>
      <c r="E83" s="117">
        <v>20</v>
      </c>
      <c r="F83" s="62">
        <v>5017.4676490000002</v>
      </c>
    </row>
    <row r="84" spans="1:6" x14ac:dyDescent="0.2">
      <c r="A84" s="62" t="s">
        <v>23</v>
      </c>
      <c r="B84" s="62">
        <v>29</v>
      </c>
      <c r="C84" s="62">
        <v>30</v>
      </c>
      <c r="D84" s="62">
        <v>3</v>
      </c>
      <c r="E84" s="117">
        <v>762</v>
      </c>
      <c r="F84" s="81">
        <v>5661.5296760000001</v>
      </c>
    </row>
    <row r="85" spans="1:6" x14ac:dyDescent="0.2">
      <c r="A85" s="62" t="s">
        <v>23</v>
      </c>
      <c r="B85" s="62">
        <v>5</v>
      </c>
      <c r="C85" s="62">
        <v>6</v>
      </c>
      <c r="D85" s="62">
        <v>2</v>
      </c>
      <c r="E85" s="117">
        <v>581</v>
      </c>
      <c r="F85" s="81">
        <v>6718.5103950000002</v>
      </c>
    </row>
    <row r="86" spans="1:6" x14ac:dyDescent="0.2">
      <c r="A86" s="62" t="s">
        <v>180</v>
      </c>
      <c r="B86" s="62">
        <v>7</v>
      </c>
      <c r="C86" s="62">
        <v>6</v>
      </c>
      <c r="D86" s="62">
        <v>3</v>
      </c>
      <c r="E86" s="117">
        <v>633</v>
      </c>
      <c r="F86" s="81">
        <v>4984.9807410000003</v>
      </c>
    </row>
    <row r="87" spans="1:6" x14ac:dyDescent="0.2">
      <c r="A87" s="62" t="s">
        <v>180</v>
      </c>
      <c r="B87" s="62">
        <v>12</v>
      </c>
      <c r="C87" s="62">
        <v>13</v>
      </c>
      <c r="D87" s="62">
        <v>1</v>
      </c>
      <c r="E87" s="117">
        <v>220</v>
      </c>
      <c r="F87" s="81">
        <v>6163.2818909999996</v>
      </c>
    </row>
    <row r="88" spans="1:6" x14ac:dyDescent="0.2">
      <c r="A88" s="62" t="s">
        <v>180</v>
      </c>
      <c r="B88" s="62">
        <v>19</v>
      </c>
      <c r="C88" s="62">
        <v>18</v>
      </c>
      <c r="D88" s="62">
        <v>2</v>
      </c>
      <c r="E88" s="117">
        <v>338</v>
      </c>
      <c r="F88" s="62">
        <v>6333.5746790000003</v>
      </c>
    </row>
    <row r="89" spans="1:6" x14ac:dyDescent="0.2">
      <c r="A89" s="73" t="s">
        <v>10</v>
      </c>
      <c r="B89" s="66">
        <v>38</v>
      </c>
      <c r="C89" s="66">
        <v>39</v>
      </c>
      <c r="D89" s="66">
        <v>1</v>
      </c>
      <c r="E89" s="117">
        <v>5</v>
      </c>
      <c r="F89" s="62">
        <v>4705.685684</v>
      </c>
    </row>
    <row r="90" spans="1:6" x14ac:dyDescent="0.2">
      <c r="A90" s="62" t="s">
        <v>10</v>
      </c>
      <c r="B90" s="62">
        <v>32</v>
      </c>
      <c r="C90" s="62">
        <v>33</v>
      </c>
      <c r="D90" s="62">
        <v>3</v>
      </c>
      <c r="E90" s="117">
        <v>849</v>
      </c>
      <c r="F90" s="81">
        <v>6179.333869</v>
      </c>
    </row>
    <row r="91" spans="1:6" x14ac:dyDescent="0.2">
      <c r="A91" s="62" t="s">
        <v>10</v>
      </c>
      <c r="B91" s="62">
        <v>17</v>
      </c>
      <c r="C91" s="62">
        <v>18</v>
      </c>
      <c r="D91" s="62">
        <v>2</v>
      </c>
      <c r="E91" s="117">
        <v>314</v>
      </c>
      <c r="F91" s="62">
        <v>6810.5741470000003</v>
      </c>
    </row>
    <row r="92" spans="1:6" x14ac:dyDescent="0.2">
      <c r="A92" s="62" t="s">
        <v>179</v>
      </c>
      <c r="B92" s="62">
        <v>24</v>
      </c>
      <c r="C92" s="62">
        <v>21</v>
      </c>
      <c r="D92" s="62">
        <v>2</v>
      </c>
      <c r="E92" s="117">
        <v>483</v>
      </c>
      <c r="F92" s="81">
        <v>4656.0264379999999</v>
      </c>
    </row>
    <row r="93" spans="1:6" x14ac:dyDescent="0.2">
      <c r="A93" s="62" t="s">
        <v>179</v>
      </c>
      <c r="B93" s="62">
        <v>12</v>
      </c>
      <c r="C93" s="62">
        <v>13</v>
      </c>
      <c r="D93" s="62">
        <v>1</v>
      </c>
      <c r="E93" s="117">
        <v>219</v>
      </c>
      <c r="F93" s="81">
        <v>5226.6229199999998</v>
      </c>
    </row>
    <row r="94" spans="1:6" x14ac:dyDescent="0.2">
      <c r="A94" s="62" t="s">
        <v>179</v>
      </c>
      <c r="B94" s="62">
        <v>31</v>
      </c>
      <c r="C94" s="62">
        <v>33</v>
      </c>
      <c r="D94" s="62">
        <v>3</v>
      </c>
      <c r="E94" s="117">
        <v>799</v>
      </c>
      <c r="F94" s="81">
        <v>5461.186702</v>
      </c>
    </row>
    <row r="95" spans="1:6" x14ac:dyDescent="0.2">
      <c r="A95" s="78" t="s">
        <v>47</v>
      </c>
      <c r="B95" s="78">
        <v>36</v>
      </c>
      <c r="C95" s="78">
        <v>33</v>
      </c>
      <c r="D95" s="78">
        <v>3</v>
      </c>
      <c r="E95" s="121">
        <v>781</v>
      </c>
      <c r="F95" s="95">
        <v>4447.0967959999998</v>
      </c>
    </row>
    <row r="96" spans="1:6" x14ac:dyDescent="0.2">
      <c r="A96" s="78" t="s">
        <v>47</v>
      </c>
      <c r="B96" s="79">
        <v>40</v>
      </c>
      <c r="C96" s="79">
        <v>4</v>
      </c>
      <c r="D96" s="78">
        <v>1</v>
      </c>
      <c r="E96" s="121">
        <v>58</v>
      </c>
      <c r="F96" s="95">
        <v>6180.4642690000001</v>
      </c>
    </row>
    <row r="97" spans="1:6" x14ac:dyDescent="0.2">
      <c r="A97" s="78" t="s">
        <v>47</v>
      </c>
      <c r="B97" s="78">
        <v>17</v>
      </c>
      <c r="C97" s="78">
        <v>18</v>
      </c>
      <c r="D97" s="78">
        <v>2</v>
      </c>
      <c r="E97" s="121">
        <v>301</v>
      </c>
      <c r="F97" s="78">
        <v>6294.5562159999999</v>
      </c>
    </row>
    <row r="98" spans="1:6" x14ac:dyDescent="0.2">
      <c r="A98" s="73" t="s">
        <v>18</v>
      </c>
      <c r="B98" s="66">
        <v>38</v>
      </c>
      <c r="C98" s="66">
        <v>39</v>
      </c>
      <c r="D98" s="62">
        <v>1</v>
      </c>
      <c r="E98" s="117">
        <v>15</v>
      </c>
      <c r="F98" s="62">
        <v>4773.2864959999997</v>
      </c>
    </row>
    <row r="99" spans="1:6" x14ac:dyDescent="0.2">
      <c r="A99" s="62" t="s">
        <v>18</v>
      </c>
      <c r="B99" s="62">
        <v>28</v>
      </c>
      <c r="C99" s="62">
        <v>6</v>
      </c>
      <c r="D99" s="62">
        <v>3</v>
      </c>
      <c r="E99" s="117">
        <v>714</v>
      </c>
      <c r="F99" s="81">
        <v>4989.3122480000002</v>
      </c>
    </row>
    <row r="100" spans="1:6" x14ac:dyDescent="0.2">
      <c r="A100" s="62" t="s">
        <v>18</v>
      </c>
      <c r="B100" s="62">
        <v>24</v>
      </c>
      <c r="C100" s="62">
        <v>21</v>
      </c>
      <c r="D100" s="62">
        <v>2</v>
      </c>
      <c r="E100" s="117">
        <v>465</v>
      </c>
      <c r="F100" s="81">
        <v>5502.1990830000004</v>
      </c>
    </row>
    <row r="101" spans="1:6" x14ac:dyDescent="0.2">
      <c r="A101" s="62" t="s">
        <v>118</v>
      </c>
      <c r="B101" s="62">
        <v>20</v>
      </c>
      <c r="C101" s="62">
        <v>21</v>
      </c>
      <c r="D101" s="62">
        <v>2</v>
      </c>
      <c r="E101" s="117">
        <v>405</v>
      </c>
      <c r="F101" s="81">
        <v>6168.1984329999996</v>
      </c>
    </row>
    <row r="102" spans="1:6" x14ac:dyDescent="0.2">
      <c r="A102" s="62" t="s">
        <v>118</v>
      </c>
      <c r="B102" s="62">
        <v>10</v>
      </c>
      <c r="C102" s="62">
        <v>9</v>
      </c>
      <c r="D102" s="62">
        <v>1</v>
      </c>
      <c r="E102" s="117">
        <v>143</v>
      </c>
      <c r="F102" s="81">
        <v>6197.3160790000002</v>
      </c>
    </row>
    <row r="103" spans="1:6" x14ac:dyDescent="0.2">
      <c r="A103" s="62" t="s">
        <v>118</v>
      </c>
      <c r="B103" s="62">
        <v>32</v>
      </c>
      <c r="C103" s="62">
        <v>33</v>
      </c>
      <c r="D103" s="62">
        <v>3</v>
      </c>
      <c r="E103" s="117">
        <v>863</v>
      </c>
      <c r="F103" s="81">
        <v>6723.8738199999998</v>
      </c>
    </row>
    <row r="104" spans="1:6" x14ac:dyDescent="0.2">
      <c r="A104" s="65" t="s">
        <v>268</v>
      </c>
      <c r="B104" s="66">
        <v>91720</v>
      </c>
      <c r="C104" s="66">
        <v>92520</v>
      </c>
      <c r="D104" s="67">
        <v>1</v>
      </c>
      <c r="E104" s="118">
        <v>42</v>
      </c>
      <c r="F104" s="119">
        <v>5159.2059589999999</v>
      </c>
    </row>
    <row r="105" spans="1:6" x14ac:dyDescent="0.2">
      <c r="A105" s="65" t="s">
        <v>268</v>
      </c>
      <c r="B105" s="66">
        <v>82520</v>
      </c>
      <c r="C105" s="67">
        <v>101220</v>
      </c>
      <c r="D105" s="67">
        <v>2</v>
      </c>
      <c r="E105" s="118">
        <v>513</v>
      </c>
      <c r="F105" s="119">
        <v>4573.1837720000003</v>
      </c>
    </row>
    <row r="106" spans="1:6" x14ac:dyDescent="0.2">
      <c r="A106" s="65" t="s">
        <v>268</v>
      </c>
      <c r="B106" s="66"/>
      <c r="C106" s="67"/>
      <c r="D106" s="67"/>
      <c r="E106" s="118"/>
      <c r="F106" s="119">
        <v>0</v>
      </c>
    </row>
    <row r="107" spans="1:6" x14ac:dyDescent="0.2">
      <c r="A107" s="62" t="s">
        <v>203</v>
      </c>
      <c r="B107" s="62">
        <v>14</v>
      </c>
      <c r="C107" s="62">
        <v>15</v>
      </c>
      <c r="D107" s="62">
        <v>1</v>
      </c>
      <c r="E107" s="117">
        <v>248</v>
      </c>
      <c r="F107" s="81">
        <v>5275.316726</v>
      </c>
    </row>
    <row r="108" spans="1:6" x14ac:dyDescent="0.2">
      <c r="A108" s="62" t="s">
        <v>203</v>
      </c>
      <c r="B108" s="62">
        <v>20</v>
      </c>
      <c r="C108" s="62">
        <v>21</v>
      </c>
      <c r="D108" s="62">
        <v>2</v>
      </c>
      <c r="E108" s="117">
        <v>390</v>
      </c>
      <c r="F108" s="81">
        <v>6419.599037</v>
      </c>
    </row>
    <row r="109" spans="1:6" x14ac:dyDescent="0.2">
      <c r="A109" s="62" t="s">
        <v>203</v>
      </c>
      <c r="B109" s="62">
        <v>7</v>
      </c>
      <c r="C109" s="62">
        <v>6</v>
      </c>
      <c r="D109" s="62">
        <v>3</v>
      </c>
      <c r="E109" s="117">
        <v>622</v>
      </c>
      <c r="F109" s="81">
        <v>6801.2322960000001</v>
      </c>
    </row>
    <row r="110" spans="1:6" x14ac:dyDescent="0.2">
      <c r="A110" s="67" t="s">
        <v>303</v>
      </c>
      <c r="B110" s="67">
        <v>81820</v>
      </c>
      <c r="C110" s="67">
        <v>101220</v>
      </c>
      <c r="D110" s="67">
        <v>2</v>
      </c>
      <c r="E110" s="118">
        <v>399</v>
      </c>
      <c r="F110" s="119">
        <v>5391.9691329999996</v>
      </c>
    </row>
    <row r="111" spans="1:6" x14ac:dyDescent="0.2">
      <c r="A111" s="67" t="s">
        <v>303</v>
      </c>
      <c r="B111" s="67">
        <v>91020</v>
      </c>
      <c r="C111" s="67">
        <v>91420</v>
      </c>
      <c r="D111" s="67">
        <v>3</v>
      </c>
      <c r="E111" s="118">
        <v>693</v>
      </c>
      <c r="F111" s="119">
        <v>5426.3506189999998</v>
      </c>
    </row>
    <row r="112" spans="1:6" x14ac:dyDescent="0.2">
      <c r="A112" s="67" t="s">
        <v>303</v>
      </c>
      <c r="B112" s="67"/>
      <c r="C112" s="67"/>
      <c r="D112" s="67"/>
      <c r="E112" s="118"/>
      <c r="F112" s="119">
        <v>0</v>
      </c>
    </row>
    <row r="113" spans="1:6" x14ac:dyDescent="0.2">
      <c r="A113" s="62" t="s">
        <v>181</v>
      </c>
      <c r="B113" s="62">
        <v>12</v>
      </c>
      <c r="C113" s="62">
        <v>13</v>
      </c>
      <c r="D113" s="62">
        <v>1</v>
      </c>
      <c r="E113" s="117">
        <v>221</v>
      </c>
      <c r="F113" s="81">
        <v>5239.3325400000003</v>
      </c>
    </row>
    <row r="114" spans="1:6" x14ac:dyDescent="0.2">
      <c r="A114" s="62" t="s">
        <v>181</v>
      </c>
      <c r="B114" s="62">
        <v>34</v>
      </c>
      <c r="C114" s="62">
        <v>35</v>
      </c>
      <c r="D114" s="62">
        <v>3</v>
      </c>
      <c r="E114" s="117">
        <v>882</v>
      </c>
      <c r="F114" s="81">
        <v>5483.858346</v>
      </c>
    </row>
    <row r="115" spans="1:6" x14ac:dyDescent="0.2">
      <c r="A115" s="62" t="s">
        <v>181</v>
      </c>
      <c r="B115" s="62">
        <v>22</v>
      </c>
      <c r="C115" s="62">
        <v>23</v>
      </c>
      <c r="D115" s="62">
        <v>2</v>
      </c>
      <c r="E115" s="117">
        <v>424</v>
      </c>
      <c r="F115" s="81">
        <v>6176.8989060000004</v>
      </c>
    </row>
    <row r="116" spans="1:6" x14ac:dyDescent="0.2">
      <c r="A116" s="62" t="s">
        <v>66</v>
      </c>
      <c r="B116" s="62">
        <v>28</v>
      </c>
      <c r="C116" s="62">
        <v>6</v>
      </c>
      <c r="D116" s="62">
        <v>3</v>
      </c>
      <c r="E116" s="117">
        <v>735</v>
      </c>
      <c r="F116" s="81">
        <v>4402.9862300000004</v>
      </c>
    </row>
    <row r="117" spans="1:6" x14ac:dyDescent="0.2">
      <c r="A117" s="62" t="s">
        <v>66</v>
      </c>
      <c r="B117" s="66">
        <v>40</v>
      </c>
      <c r="C117" s="66">
        <v>4</v>
      </c>
      <c r="D117" s="62">
        <v>1</v>
      </c>
      <c r="E117" s="117">
        <v>80</v>
      </c>
      <c r="F117" s="81">
        <v>4451.1449910000001</v>
      </c>
    </row>
    <row r="118" spans="1:6" x14ac:dyDescent="0.2">
      <c r="A118" s="62" t="s">
        <v>66</v>
      </c>
      <c r="B118" s="62">
        <v>19</v>
      </c>
      <c r="C118" s="62">
        <v>18</v>
      </c>
      <c r="D118" s="62">
        <v>2</v>
      </c>
      <c r="E118" s="117">
        <v>335</v>
      </c>
      <c r="F118" s="62">
        <v>5691.4899770000002</v>
      </c>
    </row>
    <row r="119" spans="1:6" x14ac:dyDescent="0.2">
      <c r="A119" s="62" t="s">
        <v>152</v>
      </c>
      <c r="B119" s="62">
        <v>34</v>
      </c>
      <c r="C119" s="62">
        <v>35</v>
      </c>
      <c r="D119" s="62">
        <v>3</v>
      </c>
      <c r="E119" s="117">
        <v>770</v>
      </c>
      <c r="F119" s="81">
        <v>4668.2529249999998</v>
      </c>
    </row>
    <row r="120" spans="1:6" x14ac:dyDescent="0.2">
      <c r="A120" s="62" t="s">
        <v>152</v>
      </c>
      <c r="B120" s="66">
        <v>25</v>
      </c>
      <c r="C120" s="62">
        <v>21</v>
      </c>
      <c r="D120" s="62">
        <v>2</v>
      </c>
      <c r="E120" s="117">
        <v>531</v>
      </c>
      <c r="F120" s="81">
        <v>4780.5121820000004</v>
      </c>
    </row>
    <row r="121" spans="1:6" x14ac:dyDescent="0.2">
      <c r="A121" s="65" t="s">
        <v>152</v>
      </c>
      <c r="B121" s="62">
        <v>11</v>
      </c>
      <c r="C121" s="62">
        <v>9</v>
      </c>
      <c r="D121" s="62">
        <v>1</v>
      </c>
      <c r="E121" s="117">
        <v>186</v>
      </c>
      <c r="F121" s="81">
        <v>4969.4439410000005</v>
      </c>
    </row>
    <row r="122" spans="1:6" x14ac:dyDescent="0.2">
      <c r="A122" s="73" t="s">
        <v>264</v>
      </c>
      <c r="B122" s="66">
        <v>6320</v>
      </c>
      <c r="C122" s="66">
        <v>6820</v>
      </c>
      <c r="D122" s="62">
        <v>1</v>
      </c>
      <c r="E122" s="117">
        <v>28</v>
      </c>
      <c r="F122" s="62">
        <v>5171.1193759999996</v>
      </c>
    </row>
    <row r="123" spans="1:6" x14ac:dyDescent="0.2">
      <c r="A123" s="62" t="s">
        <v>264</v>
      </c>
      <c r="B123" s="62">
        <v>81920</v>
      </c>
      <c r="C123" s="62">
        <v>82420</v>
      </c>
      <c r="D123" s="62">
        <v>2</v>
      </c>
      <c r="E123" s="120">
        <v>435</v>
      </c>
      <c r="F123" s="62">
        <v>0</v>
      </c>
    </row>
    <row r="124" spans="1:6" x14ac:dyDescent="0.2">
      <c r="A124" s="62" t="s">
        <v>264</v>
      </c>
      <c r="B124" s="62">
        <v>91120</v>
      </c>
      <c r="C124" s="62">
        <v>91420</v>
      </c>
      <c r="D124" s="62">
        <v>3</v>
      </c>
      <c r="E124" s="117">
        <v>739</v>
      </c>
      <c r="F124" s="81">
        <v>5103.7886429999999</v>
      </c>
    </row>
    <row r="125" spans="1:6" x14ac:dyDescent="0.2">
      <c r="A125" s="62" t="s">
        <v>84</v>
      </c>
      <c r="B125" s="62">
        <v>32</v>
      </c>
      <c r="C125" s="62">
        <v>33</v>
      </c>
      <c r="D125" s="62">
        <v>3</v>
      </c>
      <c r="E125" s="117">
        <v>831</v>
      </c>
      <c r="F125" s="81">
        <v>4278.5414559999999</v>
      </c>
    </row>
    <row r="126" spans="1:6" x14ac:dyDescent="0.2">
      <c r="A126" s="62" t="s">
        <v>84</v>
      </c>
      <c r="B126" s="62">
        <v>17</v>
      </c>
      <c r="C126" s="62">
        <v>13</v>
      </c>
      <c r="D126" s="62">
        <v>1</v>
      </c>
      <c r="E126" s="117">
        <v>99</v>
      </c>
      <c r="F126" s="62">
        <v>5404.1929570000002</v>
      </c>
    </row>
    <row r="127" spans="1:6" x14ac:dyDescent="0.2">
      <c r="A127" s="62" t="s">
        <v>84</v>
      </c>
      <c r="B127" s="62">
        <v>24</v>
      </c>
      <c r="C127" s="62">
        <v>21</v>
      </c>
      <c r="D127" s="62">
        <v>2</v>
      </c>
      <c r="E127" s="117">
        <v>481</v>
      </c>
      <c r="F127" s="81">
        <v>5809.5012420000003</v>
      </c>
    </row>
    <row r="128" spans="1:6" x14ac:dyDescent="0.2">
      <c r="A128" s="62" t="s">
        <v>84</v>
      </c>
      <c r="B128" s="62"/>
      <c r="C128" s="62"/>
      <c r="D128" s="62"/>
      <c r="E128" s="117"/>
      <c r="F128" s="81">
        <v>0</v>
      </c>
    </row>
    <row r="129" spans="1:6" x14ac:dyDescent="0.2">
      <c r="A129" s="62" t="s">
        <v>84</v>
      </c>
      <c r="B129" s="62">
        <v>81120</v>
      </c>
      <c r="C129" s="62">
        <v>71420</v>
      </c>
      <c r="D129" s="62">
        <v>1</v>
      </c>
      <c r="E129" s="117">
        <v>99</v>
      </c>
      <c r="F129" s="62">
        <v>5404.1929570000002</v>
      </c>
    </row>
    <row r="130" spans="1:6" x14ac:dyDescent="0.2">
      <c r="A130" s="62" t="s">
        <v>84</v>
      </c>
      <c r="B130" s="62">
        <v>82120</v>
      </c>
      <c r="C130" s="62">
        <v>101220</v>
      </c>
      <c r="D130" s="62">
        <v>2</v>
      </c>
      <c r="E130" s="117">
        <v>481</v>
      </c>
      <c r="F130" s="81">
        <v>5809.5012420000003</v>
      </c>
    </row>
    <row r="131" spans="1:6" x14ac:dyDescent="0.2">
      <c r="A131" s="62" t="s">
        <v>73</v>
      </c>
      <c r="B131" s="62">
        <v>16</v>
      </c>
      <c r="C131" s="62">
        <v>15</v>
      </c>
      <c r="D131" s="62">
        <v>1</v>
      </c>
      <c r="E131" s="117">
        <v>87</v>
      </c>
      <c r="F131" s="62">
        <v>5008.5251399999997</v>
      </c>
    </row>
    <row r="132" spans="1:6" x14ac:dyDescent="0.2">
      <c r="A132" s="62" t="s">
        <v>73</v>
      </c>
      <c r="B132" s="62">
        <v>7</v>
      </c>
      <c r="C132" s="62">
        <v>6</v>
      </c>
      <c r="D132" s="62">
        <v>3</v>
      </c>
      <c r="E132" s="117">
        <v>642</v>
      </c>
      <c r="F132" s="81">
        <v>5143.7511969999996</v>
      </c>
    </row>
    <row r="133" spans="1:6" x14ac:dyDescent="0.2">
      <c r="A133" s="62" t="s">
        <v>73</v>
      </c>
      <c r="B133" s="66">
        <v>25</v>
      </c>
      <c r="C133" s="62">
        <v>21</v>
      </c>
      <c r="D133" s="62">
        <v>2</v>
      </c>
      <c r="E133" s="117">
        <v>517</v>
      </c>
      <c r="F133" s="81">
        <v>5276.1526519999998</v>
      </c>
    </row>
    <row r="134" spans="1:6" x14ac:dyDescent="0.2">
      <c r="A134" s="67" t="s">
        <v>276</v>
      </c>
      <c r="B134" s="67">
        <v>81120</v>
      </c>
      <c r="C134" s="67">
        <v>71420</v>
      </c>
      <c r="D134" s="67">
        <v>1</v>
      </c>
      <c r="E134" s="118">
        <v>88</v>
      </c>
      <c r="F134" s="67">
        <v>5614.4381370000001</v>
      </c>
    </row>
    <row r="135" spans="1:6" x14ac:dyDescent="0.2">
      <c r="A135" s="67" t="s">
        <v>276</v>
      </c>
      <c r="B135" s="67">
        <v>92420</v>
      </c>
      <c r="C135" s="67">
        <v>10720</v>
      </c>
      <c r="D135" s="67">
        <v>3</v>
      </c>
      <c r="E135" s="118">
        <v>862</v>
      </c>
      <c r="F135" s="119">
        <v>5076.1681719999997</v>
      </c>
    </row>
    <row r="136" spans="1:6" x14ac:dyDescent="0.2">
      <c r="A136" s="67" t="s">
        <v>276</v>
      </c>
      <c r="B136" s="67"/>
      <c r="C136" s="67"/>
      <c r="D136" s="67"/>
      <c r="E136" s="118"/>
      <c r="F136" s="119">
        <v>0</v>
      </c>
    </row>
    <row r="137" spans="1:6" x14ac:dyDescent="0.2">
      <c r="A137" s="62" t="s">
        <v>103</v>
      </c>
      <c r="B137" s="62">
        <v>35</v>
      </c>
      <c r="C137" s="62">
        <v>6</v>
      </c>
      <c r="D137" s="62">
        <v>3</v>
      </c>
      <c r="E137" s="117">
        <v>612</v>
      </c>
      <c r="F137" s="81">
        <v>5223.2855090000003</v>
      </c>
    </row>
    <row r="138" spans="1:6" x14ac:dyDescent="0.2">
      <c r="A138" s="62" t="s">
        <v>103</v>
      </c>
      <c r="B138" s="62">
        <v>8</v>
      </c>
      <c r="C138" s="62">
        <v>9</v>
      </c>
      <c r="D138" s="62">
        <v>1</v>
      </c>
      <c r="E138" s="117">
        <v>125</v>
      </c>
      <c r="F138" s="81">
        <v>5325.580755</v>
      </c>
    </row>
    <row r="139" spans="1:6" x14ac:dyDescent="0.2">
      <c r="A139" s="62" t="s">
        <v>103</v>
      </c>
      <c r="B139" s="62">
        <v>24</v>
      </c>
      <c r="C139" s="62">
        <v>21</v>
      </c>
      <c r="D139" s="62">
        <v>2</v>
      </c>
      <c r="E139" s="117">
        <v>472</v>
      </c>
      <c r="F139" s="81">
        <v>6371.3402740000001</v>
      </c>
    </row>
    <row r="140" spans="1:6" x14ac:dyDescent="0.2">
      <c r="A140" s="62" t="s">
        <v>77</v>
      </c>
      <c r="B140" s="62">
        <v>32</v>
      </c>
      <c r="C140" s="62">
        <v>33</v>
      </c>
      <c r="D140" s="62">
        <v>3</v>
      </c>
      <c r="E140" s="117">
        <v>857</v>
      </c>
      <c r="F140" s="81">
        <v>4783.0879590000004</v>
      </c>
    </row>
    <row r="141" spans="1:6" x14ac:dyDescent="0.2">
      <c r="A141" s="62" t="s">
        <v>77</v>
      </c>
      <c r="B141" s="62">
        <v>26</v>
      </c>
      <c r="C141" s="62">
        <v>7</v>
      </c>
      <c r="D141" s="62">
        <v>2</v>
      </c>
      <c r="E141" s="117">
        <v>557</v>
      </c>
      <c r="F141" s="81">
        <v>5273.2598129999997</v>
      </c>
    </row>
    <row r="142" spans="1:6" x14ac:dyDescent="0.2">
      <c r="A142" s="62" t="s">
        <v>77</v>
      </c>
      <c r="B142" s="62">
        <v>17</v>
      </c>
      <c r="C142" s="62">
        <v>13</v>
      </c>
      <c r="D142" s="62">
        <v>1</v>
      </c>
      <c r="E142" s="117">
        <v>92</v>
      </c>
      <c r="F142" s="62">
        <v>5631.8899719999999</v>
      </c>
    </row>
    <row r="143" spans="1:6" x14ac:dyDescent="0.2">
      <c r="A143" s="73" t="s">
        <v>43</v>
      </c>
      <c r="B143" s="66">
        <v>40</v>
      </c>
      <c r="C143" s="66">
        <v>4</v>
      </c>
      <c r="D143" s="62">
        <v>1</v>
      </c>
      <c r="E143" s="117">
        <v>50</v>
      </c>
      <c r="F143" s="81">
        <v>4754.6360590000004</v>
      </c>
    </row>
    <row r="144" spans="1:6" x14ac:dyDescent="0.2">
      <c r="A144" s="62" t="s">
        <v>43</v>
      </c>
      <c r="B144" s="62">
        <v>19</v>
      </c>
      <c r="C144" s="62">
        <v>18</v>
      </c>
      <c r="D144" s="62">
        <v>2</v>
      </c>
      <c r="E144" s="117">
        <v>324</v>
      </c>
      <c r="F144" s="62">
        <v>4931.3381799999997</v>
      </c>
    </row>
    <row r="145" spans="1:6" x14ac:dyDescent="0.2">
      <c r="A145" s="62" t="s">
        <v>43</v>
      </c>
      <c r="B145" s="62">
        <v>29</v>
      </c>
      <c r="C145" s="62">
        <v>30</v>
      </c>
      <c r="D145" s="62">
        <v>3</v>
      </c>
      <c r="E145" s="117">
        <v>758</v>
      </c>
      <c r="F145" s="81">
        <v>4959.1347409999998</v>
      </c>
    </row>
    <row r="146" spans="1:6" x14ac:dyDescent="0.2">
      <c r="A146" s="62" t="s">
        <v>65</v>
      </c>
      <c r="B146" s="62">
        <v>36</v>
      </c>
      <c r="C146" s="62">
        <v>33</v>
      </c>
      <c r="D146" s="62">
        <v>3</v>
      </c>
      <c r="E146" s="117">
        <v>776</v>
      </c>
      <c r="F146" s="81">
        <v>4113.4011630000005</v>
      </c>
    </row>
    <row r="147" spans="1:6" x14ac:dyDescent="0.2">
      <c r="A147" s="62" t="s">
        <v>65</v>
      </c>
      <c r="B147" s="66">
        <v>40</v>
      </c>
      <c r="C147" s="66">
        <v>4</v>
      </c>
      <c r="D147" s="62">
        <v>1</v>
      </c>
      <c r="E147" s="117">
        <v>79</v>
      </c>
      <c r="F147" s="81">
        <v>4976.8563000000004</v>
      </c>
    </row>
    <row r="148" spans="1:6" x14ac:dyDescent="0.2">
      <c r="A148" s="62" t="s">
        <v>65</v>
      </c>
      <c r="B148" s="62">
        <v>20</v>
      </c>
      <c r="C148" s="62">
        <v>21</v>
      </c>
      <c r="D148" s="62">
        <v>2</v>
      </c>
      <c r="E148" s="117">
        <v>378</v>
      </c>
      <c r="F148" s="81">
        <v>5582.0205999999998</v>
      </c>
    </row>
    <row r="149" spans="1:6" x14ac:dyDescent="0.2">
      <c r="A149" s="62" t="s">
        <v>228</v>
      </c>
      <c r="B149" s="62">
        <v>32</v>
      </c>
      <c r="C149" s="62">
        <v>33</v>
      </c>
      <c r="D149" s="62">
        <v>3</v>
      </c>
      <c r="E149" s="117">
        <v>854</v>
      </c>
      <c r="F149" s="81">
        <v>4415.2391850000004</v>
      </c>
    </row>
    <row r="150" spans="1:6" x14ac:dyDescent="0.2">
      <c r="A150" s="62" t="s">
        <v>228</v>
      </c>
      <c r="B150" s="62">
        <v>5</v>
      </c>
      <c r="C150" s="62">
        <v>6</v>
      </c>
      <c r="D150" s="62">
        <v>2</v>
      </c>
      <c r="E150" s="117">
        <v>580</v>
      </c>
      <c r="F150" s="81">
        <v>5092.821019</v>
      </c>
    </row>
    <row r="151" spans="1:6" x14ac:dyDescent="0.2">
      <c r="A151" s="62" t="s">
        <v>228</v>
      </c>
      <c r="B151" s="62">
        <v>16</v>
      </c>
      <c r="C151" s="62">
        <v>15</v>
      </c>
      <c r="D151" s="62">
        <v>1</v>
      </c>
      <c r="E151" s="117">
        <v>277</v>
      </c>
      <c r="F151" s="62">
        <v>5493.8183849999996</v>
      </c>
    </row>
    <row r="152" spans="1:6" x14ac:dyDescent="0.2">
      <c r="A152" s="62" t="s">
        <v>57</v>
      </c>
      <c r="B152" s="66">
        <v>40</v>
      </c>
      <c r="C152" s="66">
        <v>4</v>
      </c>
      <c r="D152" s="62">
        <v>1</v>
      </c>
      <c r="E152" s="117">
        <v>70</v>
      </c>
      <c r="F152" s="81">
        <v>4026.5005369999999</v>
      </c>
    </row>
    <row r="153" spans="1:6" x14ac:dyDescent="0.2">
      <c r="A153" s="62" t="s">
        <v>57</v>
      </c>
      <c r="B153" s="62">
        <v>36</v>
      </c>
      <c r="C153" s="62">
        <v>33</v>
      </c>
      <c r="D153" s="62">
        <v>3</v>
      </c>
      <c r="E153" s="117">
        <v>780</v>
      </c>
      <c r="F153" s="81">
        <v>4946.000462</v>
      </c>
    </row>
    <row r="154" spans="1:6" x14ac:dyDescent="0.2">
      <c r="A154" s="62" t="s">
        <v>57</v>
      </c>
      <c r="B154" s="62">
        <v>22</v>
      </c>
      <c r="C154" s="62">
        <v>23</v>
      </c>
      <c r="D154" s="62">
        <v>2</v>
      </c>
      <c r="E154" s="117">
        <v>408</v>
      </c>
      <c r="F154" s="81">
        <v>5089.0931609999998</v>
      </c>
    </row>
    <row r="155" spans="1:6" x14ac:dyDescent="0.2">
      <c r="A155" s="73" t="s">
        <v>11</v>
      </c>
      <c r="B155" s="66">
        <v>38</v>
      </c>
      <c r="C155" s="66">
        <v>39</v>
      </c>
      <c r="D155" s="66">
        <v>1</v>
      </c>
      <c r="E155" s="117">
        <v>6</v>
      </c>
      <c r="F155" s="62">
        <v>4216.5594970000002</v>
      </c>
    </row>
    <row r="156" spans="1:6" x14ac:dyDescent="0.2">
      <c r="A156" s="62" t="s">
        <v>11</v>
      </c>
      <c r="B156" s="62">
        <v>31</v>
      </c>
      <c r="C156" s="62">
        <v>33</v>
      </c>
      <c r="D156" s="62">
        <v>3</v>
      </c>
      <c r="E156" s="117">
        <v>805</v>
      </c>
      <c r="F156" s="81">
        <v>5307.7188150000002</v>
      </c>
    </row>
    <row r="157" spans="1:6" x14ac:dyDescent="0.2">
      <c r="A157" s="62" t="s">
        <v>11</v>
      </c>
      <c r="B157" s="62">
        <v>22</v>
      </c>
      <c r="C157" s="62">
        <v>23</v>
      </c>
      <c r="D157" s="62">
        <v>2</v>
      </c>
      <c r="E157" s="117">
        <v>413</v>
      </c>
      <c r="F157" s="81">
        <v>5644.6445789999998</v>
      </c>
    </row>
    <row r="158" spans="1:6" x14ac:dyDescent="0.2">
      <c r="A158" s="62" t="s">
        <v>158</v>
      </c>
      <c r="B158" s="62">
        <v>11</v>
      </c>
      <c r="C158" s="62">
        <v>9</v>
      </c>
      <c r="D158" s="62">
        <v>1</v>
      </c>
      <c r="E158" s="117">
        <v>194</v>
      </c>
      <c r="F158" s="81">
        <v>4908.4959209999997</v>
      </c>
    </row>
    <row r="159" spans="1:6" x14ac:dyDescent="0.2">
      <c r="A159" s="62" t="s">
        <v>158</v>
      </c>
      <c r="B159" s="62">
        <v>7</v>
      </c>
      <c r="C159" s="62">
        <v>6</v>
      </c>
      <c r="D159" s="62">
        <v>3</v>
      </c>
      <c r="E159" s="117">
        <v>630</v>
      </c>
      <c r="F159" s="81">
        <v>5067.6442530000004</v>
      </c>
    </row>
    <row r="160" spans="1:6" x14ac:dyDescent="0.2">
      <c r="A160" s="62" t="s">
        <v>158</v>
      </c>
      <c r="B160" s="62">
        <v>26</v>
      </c>
      <c r="C160" s="62">
        <v>7</v>
      </c>
      <c r="D160" s="62">
        <v>2</v>
      </c>
      <c r="E160" s="117">
        <v>571</v>
      </c>
      <c r="F160" s="81">
        <v>5191.7215079999996</v>
      </c>
    </row>
    <row r="161" spans="1:6" x14ac:dyDescent="0.2">
      <c r="A161" s="62" t="s">
        <v>136</v>
      </c>
      <c r="B161" s="62">
        <v>36</v>
      </c>
      <c r="C161" s="62">
        <v>33</v>
      </c>
      <c r="D161" s="62">
        <v>3</v>
      </c>
      <c r="E161" s="117">
        <v>816</v>
      </c>
      <c r="F161" s="81">
        <v>3831.9277649999999</v>
      </c>
    </row>
    <row r="162" spans="1:6" x14ac:dyDescent="0.2">
      <c r="A162" s="62" t="s">
        <v>136</v>
      </c>
      <c r="B162" s="62">
        <v>26</v>
      </c>
      <c r="C162" s="62">
        <v>7</v>
      </c>
      <c r="D162" s="62">
        <v>2</v>
      </c>
      <c r="E162" s="117">
        <v>548</v>
      </c>
      <c r="F162" s="81">
        <v>4416.2596309999999</v>
      </c>
    </row>
    <row r="163" spans="1:6" x14ac:dyDescent="0.2">
      <c r="A163" s="62" t="s">
        <v>136</v>
      </c>
      <c r="B163" s="62">
        <v>11</v>
      </c>
      <c r="C163" s="62">
        <v>9</v>
      </c>
      <c r="D163" s="62">
        <v>1</v>
      </c>
      <c r="E163" s="117">
        <v>169</v>
      </c>
      <c r="F163" s="81">
        <v>4424.3122350000003</v>
      </c>
    </row>
    <row r="164" spans="1:6" x14ac:dyDescent="0.2">
      <c r="A164" s="65" t="s">
        <v>12</v>
      </c>
      <c r="B164" s="66">
        <v>38</v>
      </c>
      <c r="C164" s="66">
        <v>39</v>
      </c>
      <c r="D164" s="66">
        <v>1</v>
      </c>
      <c r="E164" s="117">
        <v>8</v>
      </c>
      <c r="F164" s="62">
        <v>3596.2893979999999</v>
      </c>
    </row>
    <row r="165" spans="1:6" x14ac:dyDescent="0.2">
      <c r="A165" s="62" t="s">
        <v>12</v>
      </c>
      <c r="B165" s="62">
        <v>19</v>
      </c>
      <c r="C165" s="62">
        <v>18</v>
      </c>
      <c r="D165" s="62">
        <v>2</v>
      </c>
      <c r="E165" s="117">
        <v>346</v>
      </c>
      <c r="F165" s="62">
        <v>4058.4426079999998</v>
      </c>
    </row>
    <row r="166" spans="1:6" x14ac:dyDescent="0.2">
      <c r="A166" s="62" t="s">
        <v>12</v>
      </c>
      <c r="B166" s="62">
        <v>32</v>
      </c>
      <c r="C166" s="62">
        <v>33</v>
      </c>
      <c r="D166" s="62">
        <v>3</v>
      </c>
      <c r="E166" s="117">
        <v>841</v>
      </c>
      <c r="F166" s="81">
        <v>4266.6522729999997</v>
      </c>
    </row>
    <row r="167" spans="1:6" x14ac:dyDescent="0.2">
      <c r="A167" s="62" t="s">
        <v>98</v>
      </c>
      <c r="B167" s="62">
        <v>28</v>
      </c>
      <c r="C167" s="62">
        <v>6</v>
      </c>
      <c r="D167" s="62">
        <v>3</v>
      </c>
      <c r="E167" s="117">
        <v>742</v>
      </c>
      <c r="F167" s="81">
        <v>4992.0010869999996</v>
      </c>
    </row>
    <row r="168" spans="1:6" x14ac:dyDescent="0.2">
      <c r="A168" s="62" t="s">
        <v>98</v>
      </c>
      <c r="B168" s="62">
        <v>5</v>
      </c>
      <c r="C168" s="62">
        <v>6</v>
      </c>
      <c r="D168" s="62">
        <v>2</v>
      </c>
      <c r="E168" s="117">
        <v>579</v>
      </c>
      <c r="F168" s="81">
        <v>5009.1083500000004</v>
      </c>
    </row>
    <row r="169" spans="1:6" x14ac:dyDescent="0.2">
      <c r="A169" s="62" t="s">
        <v>98</v>
      </c>
      <c r="B169" s="62">
        <v>8</v>
      </c>
      <c r="C169" s="62">
        <v>9</v>
      </c>
      <c r="D169" s="62">
        <v>1</v>
      </c>
      <c r="E169" s="117">
        <v>120</v>
      </c>
      <c r="F169" s="81">
        <v>6363.9730650000001</v>
      </c>
    </row>
    <row r="170" spans="1:6" x14ac:dyDescent="0.2">
      <c r="A170" s="62" t="s">
        <v>246</v>
      </c>
      <c r="B170" s="62">
        <v>32</v>
      </c>
      <c r="C170" s="62">
        <v>33</v>
      </c>
      <c r="D170" s="62">
        <v>3</v>
      </c>
      <c r="E170" s="117">
        <v>865</v>
      </c>
      <c r="F170" s="81">
        <v>4692.7335089999997</v>
      </c>
    </row>
    <row r="171" spans="1:6" x14ac:dyDescent="0.2">
      <c r="A171" s="62" t="s">
        <v>246</v>
      </c>
      <c r="B171" s="62">
        <v>16</v>
      </c>
      <c r="C171" s="62">
        <v>15</v>
      </c>
      <c r="D171" s="62">
        <v>1</v>
      </c>
      <c r="E171" s="117">
        <v>296</v>
      </c>
      <c r="F171" s="62">
        <v>5145.6628250000003</v>
      </c>
    </row>
    <row r="172" spans="1:6" x14ac:dyDescent="0.2">
      <c r="A172" s="62" t="s">
        <v>246</v>
      </c>
      <c r="B172" s="62">
        <v>20</v>
      </c>
      <c r="C172" s="62">
        <v>21</v>
      </c>
      <c r="D172" s="62">
        <v>2</v>
      </c>
      <c r="E172" s="117">
        <v>368</v>
      </c>
      <c r="F172" s="81">
        <v>5704.5410259999999</v>
      </c>
    </row>
    <row r="173" spans="1:6" x14ac:dyDescent="0.2">
      <c r="A173" s="62" t="s">
        <v>144</v>
      </c>
      <c r="B173" s="62">
        <v>28</v>
      </c>
      <c r="C173" s="62">
        <v>6</v>
      </c>
      <c r="D173" s="62">
        <v>3</v>
      </c>
      <c r="E173" s="117">
        <v>708</v>
      </c>
      <c r="F173" s="81">
        <v>4514.6924900000004</v>
      </c>
    </row>
    <row r="174" spans="1:6" x14ac:dyDescent="0.2">
      <c r="A174" s="62" t="s">
        <v>144</v>
      </c>
      <c r="B174" s="62">
        <v>24</v>
      </c>
      <c r="C174" s="62">
        <v>21</v>
      </c>
      <c r="D174" s="62">
        <v>2</v>
      </c>
      <c r="E174" s="117">
        <v>488</v>
      </c>
      <c r="F174" s="81">
        <v>5032.2114019999999</v>
      </c>
    </row>
    <row r="175" spans="1:6" x14ac:dyDescent="0.2">
      <c r="A175" s="65" t="s">
        <v>144</v>
      </c>
      <c r="B175" s="62">
        <v>11</v>
      </c>
      <c r="C175" s="62">
        <v>9</v>
      </c>
      <c r="D175" s="62">
        <v>1</v>
      </c>
      <c r="E175" s="117">
        <v>178</v>
      </c>
      <c r="F175" s="81">
        <v>5343.5119320000003</v>
      </c>
    </row>
    <row r="176" spans="1:6" x14ac:dyDescent="0.2">
      <c r="A176" s="62" t="s">
        <v>71</v>
      </c>
      <c r="B176" s="62">
        <v>20</v>
      </c>
      <c r="C176" s="62">
        <v>21</v>
      </c>
      <c r="D176" s="62">
        <v>2</v>
      </c>
      <c r="E176" s="117">
        <v>366</v>
      </c>
      <c r="F176" s="81">
        <v>4461.4453130000002</v>
      </c>
    </row>
    <row r="177" spans="1:6" x14ac:dyDescent="0.2">
      <c r="A177" s="62" t="s">
        <v>71</v>
      </c>
      <c r="B177" s="62">
        <v>16</v>
      </c>
      <c r="C177" s="62">
        <v>13</v>
      </c>
      <c r="D177" s="62">
        <v>1</v>
      </c>
      <c r="E177" s="117">
        <v>85</v>
      </c>
      <c r="F177" s="62">
        <v>4658.0014780000001</v>
      </c>
    </row>
    <row r="178" spans="1:6" x14ac:dyDescent="0.2">
      <c r="A178" s="62" t="s">
        <v>71</v>
      </c>
      <c r="B178" s="62">
        <v>5</v>
      </c>
      <c r="C178" s="62">
        <v>6</v>
      </c>
      <c r="D178" s="62">
        <v>3</v>
      </c>
      <c r="E178" s="117">
        <v>601</v>
      </c>
      <c r="F178" s="81">
        <v>6472.6163180000003</v>
      </c>
    </row>
    <row r="179" spans="1:6" x14ac:dyDescent="0.2">
      <c r="A179" s="62" t="s">
        <v>240</v>
      </c>
      <c r="B179" s="62">
        <v>16</v>
      </c>
      <c r="C179" s="62">
        <v>15</v>
      </c>
      <c r="D179" s="62">
        <v>1</v>
      </c>
      <c r="E179" s="117">
        <v>289</v>
      </c>
      <c r="F179" s="62">
        <v>4235.8704719999996</v>
      </c>
    </row>
    <row r="180" spans="1:6" x14ac:dyDescent="0.2">
      <c r="A180" s="62" t="s">
        <v>240</v>
      </c>
      <c r="B180" s="62">
        <v>24</v>
      </c>
      <c r="C180" s="62">
        <v>21</v>
      </c>
      <c r="D180" s="62">
        <v>2</v>
      </c>
      <c r="E180" s="117">
        <v>479</v>
      </c>
      <c r="F180" s="81">
        <v>5068.454616</v>
      </c>
    </row>
    <row r="181" spans="1:6" x14ac:dyDescent="0.2">
      <c r="A181" s="62" t="s">
        <v>240</v>
      </c>
      <c r="B181" s="62">
        <v>32</v>
      </c>
      <c r="C181" s="62">
        <v>33</v>
      </c>
      <c r="D181" s="62">
        <v>3</v>
      </c>
      <c r="E181" s="117">
        <v>861</v>
      </c>
      <c r="F181" s="81">
        <v>5076.6612690000002</v>
      </c>
    </row>
    <row r="182" spans="1:6" x14ac:dyDescent="0.2">
      <c r="A182" s="62" t="s">
        <v>222</v>
      </c>
      <c r="B182" s="62">
        <v>27</v>
      </c>
      <c r="C182" s="62">
        <v>6</v>
      </c>
      <c r="D182" s="62">
        <v>3</v>
      </c>
      <c r="E182" s="117">
        <v>695</v>
      </c>
      <c r="F182" s="81">
        <v>4854.9506270000002</v>
      </c>
    </row>
    <row r="183" spans="1:6" x14ac:dyDescent="0.2">
      <c r="A183" s="62" t="s">
        <v>222</v>
      </c>
      <c r="B183" s="62">
        <v>19</v>
      </c>
      <c r="C183" s="62">
        <v>18</v>
      </c>
      <c r="D183" s="62">
        <v>2</v>
      </c>
      <c r="E183" s="117">
        <v>342</v>
      </c>
      <c r="F183" s="62">
        <v>5284.5914300000004</v>
      </c>
    </row>
    <row r="184" spans="1:6" x14ac:dyDescent="0.2">
      <c r="A184" s="62" t="s">
        <v>222</v>
      </c>
      <c r="B184" s="62">
        <v>16</v>
      </c>
      <c r="C184" s="62">
        <v>15</v>
      </c>
      <c r="D184" s="62">
        <v>1</v>
      </c>
      <c r="E184" s="117">
        <v>271</v>
      </c>
      <c r="F184" s="62">
        <v>5759.2555629999997</v>
      </c>
    </row>
    <row r="185" spans="1:6" x14ac:dyDescent="0.2">
      <c r="A185" s="62" t="s">
        <v>46</v>
      </c>
      <c r="B185" s="62">
        <v>36</v>
      </c>
      <c r="C185" s="62">
        <v>33</v>
      </c>
      <c r="D185" s="62">
        <v>3</v>
      </c>
      <c r="E185" s="117">
        <v>785</v>
      </c>
      <c r="F185" s="81">
        <v>5803.8522919999996</v>
      </c>
    </row>
    <row r="186" spans="1:6" x14ac:dyDescent="0.2">
      <c r="A186" s="62" t="s">
        <v>46</v>
      </c>
      <c r="B186" s="66">
        <v>40</v>
      </c>
      <c r="C186" s="66">
        <v>4</v>
      </c>
      <c r="D186" s="62">
        <v>1</v>
      </c>
      <c r="E186" s="117">
        <v>57</v>
      </c>
      <c r="F186" s="81">
        <v>5975.5315220000002</v>
      </c>
    </row>
    <row r="187" spans="1:6" x14ac:dyDescent="0.2">
      <c r="A187" s="62" t="s">
        <v>46</v>
      </c>
      <c r="B187" s="62">
        <v>24</v>
      </c>
      <c r="C187" s="62">
        <v>21</v>
      </c>
      <c r="D187" s="62">
        <v>2</v>
      </c>
      <c r="E187" s="117">
        <v>490</v>
      </c>
      <c r="F187" s="81">
        <v>6370.8785509999998</v>
      </c>
    </row>
    <row r="188" spans="1:6" x14ac:dyDescent="0.2">
      <c r="A188" s="62" t="s">
        <v>41</v>
      </c>
      <c r="B188" s="62">
        <v>27</v>
      </c>
      <c r="C188" s="62">
        <v>6</v>
      </c>
      <c r="D188" s="62">
        <v>3</v>
      </c>
      <c r="E188" s="117">
        <v>690</v>
      </c>
      <c r="F188" s="81">
        <v>5233.0598609999997</v>
      </c>
    </row>
    <row r="189" spans="1:6" x14ac:dyDescent="0.2">
      <c r="A189" s="62" t="s">
        <v>41</v>
      </c>
      <c r="B189" s="62">
        <v>22</v>
      </c>
      <c r="C189" s="62">
        <v>23</v>
      </c>
      <c r="D189" s="62">
        <v>2</v>
      </c>
      <c r="E189" s="117">
        <v>440</v>
      </c>
      <c r="F189" s="81">
        <v>5583.56149</v>
      </c>
    </row>
    <row r="190" spans="1:6" x14ac:dyDescent="0.2">
      <c r="A190" s="73" t="s">
        <v>41</v>
      </c>
      <c r="B190" s="66">
        <v>40</v>
      </c>
      <c r="C190" s="66">
        <v>4</v>
      </c>
      <c r="D190" s="62">
        <v>1</v>
      </c>
      <c r="E190" s="117">
        <v>47</v>
      </c>
      <c r="F190" s="81">
        <v>5876.1167930000001</v>
      </c>
    </row>
    <row r="191" spans="1:6" x14ac:dyDescent="0.2">
      <c r="A191" s="62" t="s">
        <v>69</v>
      </c>
      <c r="B191" s="62">
        <v>27</v>
      </c>
      <c r="C191" s="62">
        <v>6</v>
      </c>
      <c r="D191" s="62">
        <v>3</v>
      </c>
      <c r="E191" s="117">
        <v>698</v>
      </c>
      <c r="F191" s="81">
        <v>4626.4588059999996</v>
      </c>
    </row>
    <row r="192" spans="1:6" x14ac:dyDescent="0.2">
      <c r="A192" s="62" t="s">
        <v>69</v>
      </c>
      <c r="B192" s="62">
        <v>24</v>
      </c>
      <c r="C192" s="62">
        <v>21</v>
      </c>
      <c r="D192" s="62">
        <v>2</v>
      </c>
      <c r="E192" s="117">
        <v>463</v>
      </c>
      <c r="F192" s="81">
        <v>4666.2424289999999</v>
      </c>
    </row>
    <row r="193" spans="1:6" x14ac:dyDescent="0.2">
      <c r="A193" s="62" t="s">
        <v>69</v>
      </c>
      <c r="B193" s="62">
        <v>16</v>
      </c>
      <c r="C193" s="62">
        <v>13</v>
      </c>
      <c r="D193" s="62">
        <v>1</v>
      </c>
      <c r="E193" s="117">
        <v>83</v>
      </c>
      <c r="F193" s="62">
        <v>6000.7572810000001</v>
      </c>
    </row>
    <row r="194" spans="1:6" x14ac:dyDescent="0.2">
      <c r="A194" s="65" t="s">
        <v>145</v>
      </c>
      <c r="B194" s="62">
        <v>11</v>
      </c>
      <c r="C194" s="62">
        <v>9</v>
      </c>
      <c r="D194" s="62">
        <v>1</v>
      </c>
      <c r="E194" s="117">
        <v>179</v>
      </c>
      <c r="F194" s="81">
        <v>4656.0408299999999</v>
      </c>
    </row>
    <row r="195" spans="1:6" x14ac:dyDescent="0.2">
      <c r="A195" s="62" t="s">
        <v>145</v>
      </c>
      <c r="B195" s="62">
        <v>32</v>
      </c>
      <c r="C195" s="62">
        <v>33</v>
      </c>
      <c r="D195" s="62">
        <v>3</v>
      </c>
      <c r="E195" s="117">
        <v>844</v>
      </c>
      <c r="F195" s="81">
        <v>5327.3088589999998</v>
      </c>
    </row>
    <row r="196" spans="1:6" x14ac:dyDescent="0.2">
      <c r="A196" s="62" t="s">
        <v>145</v>
      </c>
      <c r="B196" s="62">
        <v>19</v>
      </c>
      <c r="C196" s="62">
        <v>18</v>
      </c>
      <c r="D196" s="62">
        <v>2</v>
      </c>
      <c r="E196" s="117">
        <v>340</v>
      </c>
      <c r="F196" s="62">
        <v>6020.2723120000001</v>
      </c>
    </row>
    <row r="197" spans="1:6" x14ac:dyDescent="0.2">
      <c r="A197" s="62" t="s">
        <v>115</v>
      </c>
      <c r="B197" s="62">
        <v>7</v>
      </c>
      <c r="C197" s="62">
        <v>6</v>
      </c>
      <c r="D197" s="62">
        <v>3</v>
      </c>
      <c r="E197" s="117">
        <v>640</v>
      </c>
      <c r="F197" s="81">
        <v>4799.0943109999998</v>
      </c>
    </row>
    <row r="198" spans="1:6" x14ac:dyDescent="0.2">
      <c r="A198" s="62" t="s">
        <v>115</v>
      </c>
      <c r="B198" s="62">
        <v>22</v>
      </c>
      <c r="C198" s="62">
        <v>23</v>
      </c>
      <c r="D198" s="62">
        <v>2</v>
      </c>
      <c r="E198" s="117">
        <v>439</v>
      </c>
      <c r="F198" s="81">
        <v>5236.0184440000003</v>
      </c>
    </row>
    <row r="199" spans="1:6" x14ac:dyDescent="0.2">
      <c r="A199" s="62" t="s">
        <v>115</v>
      </c>
      <c r="B199" s="62">
        <v>8</v>
      </c>
      <c r="C199" s="62">
        <v>9</v>
      </c>
      <c r="D199" s="62">
        <v>1</v>
      </c>
      <c r="E199" s="117">
        <v>138</v>
      </c>
      <c r="F199" s="81">
        <v>5574.2046549999995</v>
      </c>
    </row>
    <row r="200" spans="1:6" x14ac:dyDescent="0.2">
      <c r="A200" s="62" t="s">
        <v>76</v>
      </c>
      <c r="B200" s="62">
        <v>29</v>
      </c>
      <c r="C200" s="62">
        <v>30</v>
      </c>
      <c r="D200" s="62">
        <v>3</v>
      </c>
      <c r="E200" s="117">
        <v>754</v>
      </c>
      <c r="F200" s="81">
        <v>5547.3659399999997</v>
      </c>
    </row>
    <row r="201" spans="1:6" x14ac:dyDescent="0.2">
      <c r="A201" s="62" t="s">
        <v>76</v>
      </c>
      <c r="B201" s="62">
        <v>20</v>
      </c>
      <c r="C201" s="62">
        <v>21</v>
      </c>
      <c r="D201" s="62">
        <v>2</v>
      </c>
      <c r="E201" s="117">
        <v>384</v>
      </c>
      <c r="F201" s="81">
        <v>5669.4065659999997</v>
      </c>
    </row>
    <row r="202" spans="1:6" x14ac:dyDescent="0.2">
      <c r="A202" s="62" t="s">
        <v>76</v>
      </c>
      <c r="B202" s="62">
        <v>17</v>
      </c>
      <c r="C202" s="62">
        <v>13</v>
      </c>
      <c r="D202" s="62">
        <v>1</v>
      </c>
      <c r="E202" s="117">
        <v>91</v>
      </c>
      <c r="F202" s="62">
        <v>5693.8149190000004</v>
      </c>
    </row>
    <row r="203" spans="1:6" x14ac:dyDescent="0.2">
      <c r="A203" s="62" t="s">
        <v>170</v>
      </c>
      <c r="B203" s="62">
        <v>31</v>
      </c>
      <c r="C203" s="62">
        <v>33</v>
      </c>
      <c r="D203" s="62">
        <v>3</v>
      </c>
      <c r="E203" s="117">
        <v>802</v>
      </c>
      <c r="F203" s="81">
        <v>5401.9430590000002</v>
      </c>
    </row>
    <row r="204" spans="1:6" x14ac:dyDescent="0.2">
      <c r="A204" s="62" t="s">
        <v>170</v>
      </c>
      <c r="B204" s="62">
        <v>12</v>
      </c>
      <c r="C204" s="62">
        <v>13</v>
      </c>
      <c r="D204" s="62">
        <v>1</v>
      </c>
      <c r="E204" s="117">
        <v>206</v>
      </c>
      <c r="F204" s="81">
        <v>5616.6582239999998</v>
      </c>
    </row>
    <row r="205" spans="1:6" x14ac:dyDescent="0.2">
      <c r="A205" s="62" t="s">
        <v>170</v>
      </c>
      <c r="B205" s="62">
        <v>20</v>
      </c>
      <c r="C205" s="62">
        <v>21</v>
      </c>
      <c r="D205" s="62">
        <v>2</v>
      </c>
      <c r="E205" s="117">
        <v>375</v>
      </c>
      <c r="F205" s="81">
        <v>6373.1689040000001</v>
      </c>
    </row>
    <row r="206" spans="1:6" x14ac:dyDescent="0.2">
      <c r="A206" s="62" t="s">
        <v>61</v>
      </c>
      <c r="B206" s="66">
        <v>40</v>
      </c>
      <c r="C206" s="66">
        <v>4</v>
      </c>
      <c r="D206" s="62">
        <v>1</v>
      </c>
      <c r="E206" s="117">
        <v>75</v>
      </c>
      <c r="F206" s="81">
        <v>3599.6056560000002</v>
      </c>
    </row>
    <row r="207" spans="1:6" x14ac:dyDescent="0.2">
      <c r="A207" s="62" t="s">
        <v>61</v>
      </c>
      <c r="B207" s="62">
        <v>26</v>
      </c>
      <c r="C207" s="62">
        <v>7</v>
      </c>
      <c r="D207" s="62">
        <v>2</v>
      </c>
      <c r="E207" s="117">
        <v>568</v>
      </c>
      <c r="F207" s="81">
        <v>5271.3542109999999</v>
      </c>
    </row>
    <row r="208" spans="1:6" x14ac:dyDescent="0.2">
      <c r="A208" s="62" t="s">
        <v>61</v>
      </c>
      <c r="B208" s="62">
        <v>36</v>
      </c>
      <c r="C208" s="62">
        <v>33</v>
      </c>
      <c r="D208" s="62">
        <v>3</v>
      </c>
      <c r="E208" s="117">
        <v>828</v>
      </c>
      <c r="F208" s="81">
        <v>5481.9011090000004</v>
      </c>
    </row>
    <row r="209" spans="1:6" x14ac:dyDescent="0.2">
      <c r="A209" s="62" t="s">
        <v>53</v>
      </c>
      <c r="B209" s="62">
        <v>36</v>
      </c>
      <c r="C209" s="62">
        <v>33</v>
      </c>
      <c r="D209" s="62">
        <v>3</v>
      </c>
      <c r="E209" s="117">
        <v>790</v>
      </c>
      <c r="F209" s="81">
        <v>4079.8444530000002</v>
      </c>
    </row>
    <row r="210" spans="1:6" x14ac:dyDescent="0.2">
      <c r="A210" s="62" t="s">
        <v>53</v>
      </c>
      <c r="B210" s="66">
        <v>40</v>
      </c>
      <c r="C210" s="66">
        <v>4</v>
      </c>
      <c r="D210" s="62">
        <v>1</v>
      </c>
      <c r="E210" s="117">
        <v>65</v>
      </c>
      <c r="F210" s="81">
        <v>4921.5948600000002</v>
      </c>
    </row>
    <row r="211" spans="1:6" x14ac:dyDescent="0.2">
      <c r="A211" s="62" t="s">
        <v>53</v>
      </c>
      <c r="B211" s="62">
        <v>19</v>
      </c>
      <c r="C211" s="62">
        <v>18</v>
      </c>
      <c r="D211" s="62">
        <v>2</v>
      </c>
      <c r="E211" s="117">
        <v>330</v>
      </c>
      <c r="F211" s="62">
        <v>5024.5340660000002</v>
      </c>
    </row>
    <row r="212" spans="1:6" x14ac:dyDescent="0.2">
      <c r="A212" s="62" t="s">
        <v>239</v>
      </c>
      <c r="B212" s="62">
        <v>28</v>
      </c>
      <c r="C212" s="62">
        <v>6</v>
      </c>
      <c r="D212" s="62">
        <v>3</v>
      </c>
      <c r="E212" s="117">
        <v>725</v>
      </c>
      <c r="F212" s="81">
        <v>4195.5733659999996</v>
      </c>
    </row>
    <row r="213" spans="1:6" x14ac:dyDescent="0.2">
      <c r="A213" s="62" t="s">
        <v>239</v>
      </c>
      <c r="B213" s="62">
        <v>16</v>
      </c>
      <c r="C213" s="62">
        <v>15</v>
      </c>
      <c r="D213" s="62">
        <v>1</v>
      </c>
      <c r="E213" s="117">
        <v>288</v>
      </c>
      <c r="F213" s="62">
        <v>4979.7167989999998</v>
      </c>
    </row>
    <row r="214" spans="1:6" x14ac:dyDescent="0.2">
      <c r="A214" s="62" t="s">
        <v>239</v>
      </c>
      <c r="B214" s="62">
        <v>19</v>
      </c>
      <c r="C214" s="62">
        <v>18</v>
      </c>
      <c r="D214" s="62">
        <v>2</v>
      </c>
      <c r="E214" s="117">
        <v>353</v>
      </c>
      <c r="F214" s="62">
        <v>5303.1662020000003</v>
      </c>
    </row>
    <row r="215" spans="1:6" x14ac:dyDescent="0.2">
      <c r="A215" s="62" t="s">
        <v>19</v>
      </c>
      <c r="B215" s="62">
        <v>27</v>
      </c>
      <c r="C215" s="62">
        <v>6</v>
      </c>
      <c r="D215" s="62">
        <v>3</v>
      </c>
      <c r="E215" s="117">
        <v>681</v>
      </c>
      <c r="F215" s="81">
        <v>4729.1800009999997</v>
      </c>
    </row>
    <row r="216" spans="1:6" x14ac:dyDescent="0.2">
      <c r="A216" s="73" t="s">
        <v>19</v>
      </c>
      <c r="B216" s="66">
        <v>38</v>
      </c>
      <c r="C216" s="66">
        <v>39</v>
      </c>
      <c r="D216" s="62">
        <v>1</v>
      </c>
      <c r="E216" s="117">
        <v>16</v>
      </c>
      <c r="F216" s="62">
        <v>4946.0384400000003</v>
      </c>
    </row>
    <row r="217" spans="1:6" x14ac:dyDescent="0.2">
      <c r="A217" s="62" t="s">
        <v>19</v>
      </c>
      <c r="B217" s="62">
        <v>20</v>
      </c>
      <c r="C217" s="62">
        <v>21</v>
      </c>
      <c r="D217" s="62">
        <v>2</v>
      </c>
      <c r="E217" s="117">
        <v>364</v>
      </c>
      <c r="F217" s="81">
        <v>6125.6967960000002</v>
      </c>
    </row>
    <row r="218" spans="1:6" x14ac:dyDescent="0.2">
      <c r="A218" s="62" t="s">
        <v>49</v>
      </c>
      <c r="B218" s="62">
        <v>34</v>
      </c>
      <c r="C218" s="62">
        <v>35</v>
      </c>
      <c r="D218" s="62">
        <v>3</v>
      </c>
      <c r="E218" s="117">
        <v>774</v>
      </c>
      <c r="F218" s="81">
        <v>5238.0587059999998</v>
      </c>
    </row>
    <row r="219" spans="1:6" x14ac:dyDescent="0.2">
      <c r="A219" s="62" t="s">
        <v>49</v>
      </c>
      <c r="B219" s="66">
        <v>40</v>
      </c>
      <c r="C219" s="66">
        <v>4</v>
      </c>
      <c r="D219" s="62">
        <v>1</v>
      </c>
      <c r="E219" s="117">
        <v>61</v>
      </c>
      <c r="F219" s="81">
        <v>5497.1727229999997</v>
      </c>
    </row>
    <row r="220" spans="1:6" x14ac:dyDescent="0.2">
      <c r="A220" s="62" t="s">
        <v>49</v>
      </c>
      <c r="B220" s="62">
        <v>19</v>
      </c>
      <c r="C220" s="62">
        <v>18</v>
      </c>
      <c r="D220" s="62">
        <v>2</v>
      </c>
      <c r="E220" s="117">
        <v>350</v>
      </c>
      <c r="F220" s="62">
        <v>5958.144182</v>
      </c>
    </row>
    <row r="221" spans="1:6" x14ac:dyDescent="0.2">
      <c r="A221" s="62" t="s">
        <v>37</v>
      </c>
      <c r="B221" s="62">
        <v>7</v>
      </c>
      <c r="C221" s="62">
        <v>6</v>
      </c>
      <c r="D221" s="62">
        <v>3</v>
      </c>
      <c r="E221" s="117">
        <v>638</v>
      </c>
      <c r="F221" s="81">
        <v>4201.7069549999997</v>
      </c>
    </row>
    <row r="222" spans="1:6" x14ac:dyDescent="0.2">
      <c r="A222" s="73" t="s">
        <v>37</v>
      </c>
      <c r="B222" s="66">
        <v>38</v>
      </c>
      <c r="C222" s="66">
        <v>39</v>
      </c>
      <c r="D222" s="62">
        <v>1</v>
      </c>
      <c r="E222" s="117">
        <v>39</v>
      </c>
      <c r="F222" s="62">
        <v>4870.8632870000001</v>
      </c>
    </row>
    <row r="223" spans="1:6" x14ac:dyDescent="0.2">
      <c r="A223" s="62" t="s">
        <v>37</v>
      </c>
      <c r="B223" s="62">
        <v>19</v>
      </c>
      <c r="C223" s="62">
        <v>18</v>
      </c>
      <c r="D223" s="62">
        <v>2</v>
      </c>
      <c r="E223" s="117">
        <v>321</v>
      </c>
      <c r="F223" s="62">
        <v>5031.1199079999997</v>
      </c>
    </row>
    <row r="224" spans="1:6" x14ac:dyDescent="0.2">
      <c r="A224" s="62" t="s">
        <v>220</v>
      </c>
      <c r="B224" s="62">
        <v>27</v>
      </c>
      <c r="C224" s="62">
        <v>6</v>
      </c>
      <c r="D224" s="62">
        <v>3</v>
      </c>
      <c r="E224" s="117">
        <v>701</v>
      </c>
      <c r="F224" s="81">
        <v>4303.2754100000002</v>
      </c>
    </row>
    <row r="225" spans="1:6" x14ac:dyDescent="0.2">
      <c r="A225" s="62" t="s">
        <v>220</v>
      </c>
      <c r="B225" s="62">
        <v>16</v>
      </c>
      <c r="C225" s="62">
        <v>15</v>
      </c>
      <c r="D225" s="62">
        <v>1</v>
      </c>
      <c r="E225" s="117">
        <v>267</v>
      </c>
      <c r="F225" s="62">
        <v>4989.2541149999997</v>
      </c>
    </row>
    <row r="226" spans="1:6" x14ac:dyDescent="0.2">
      <c r="A226" s="62" t="s">
        <v>220</v>
      </c>
      <c r="B226" s="62">
        <v>20</v>
      </c>
      <c r="C226" s="62">
        <v>21</v>
      </c>
      <c r="D226" s="62">
        <v>2</v>
      </c>
      <c r="E226" s="117">
        <v>365</v>
      </c>
      <c r="F226" s="81">
        <v>5671.1151849999997</v>
      </c>
    </row>
    <row r="227" spans="1:6" x14ac:dyDescent="0.2">
      <c r="A227" s="62" t="s">
        <v>234</v>
      </c>
      <c r="B227" s="62">
        <v>16</v>
      </c>
      <c r="C227" s="62">
        <v>15</v>
      </c>
      <c r="D227" s="62">
        <v>1</v>
      </c>
      <c r="E227" s="117">
        <v>283</v>
      </c>
      <c r="F227" s="62">
        <v>4814.913869</v>
      </c>
    </row>
    <row r="228" spans="1:6" x14ac:dyDescent="0.2">
      <c r="A228" s="62" t="s">
        <v>234</v>
      </c>
      <c r="B228" s="62">
        <v>26</v>
      </c>
      <c r="C228" s="62">
        <v>7</v>
      </c>
      <c r="D228" s="62">
        <v>2</v>
      </c>
      <c r="E228" s="117">
        <v>569</v>
      </c>
      <c r="F228" s="81">
        <v>5590.0327559999996</v>
      </c>
    </row>
    <row r="229" spans="1:6" x14ac:dyDescent="0.2">
      <c r="A229" s="62" t="s">
        <v>234</v>
      </c>
      <c r="B229" s="62">
        <v>29</v>
      </c>
      <c r="C229" s="62">
        <v>30</v>
      </c>
      <c r="D229" s="62">
        <v>3</v>
      </c>
      <c r="E229" s="117">
        <v>749</v>
      </c>
      <c r="F229" s="81">
        <v>5754.9753950000004</v>
      </c>
    </row>
    <row r="230" spans="1:6" x14ac:dyDescent="0.2">
      <c r="A230" s="62" t="s">
        <v>168</v>
      </c>
      <c r="B230" s="62">
        <v>28</v>
      </c>
      <c r="C230" s="62">
        <v>6</v>
      </c>
      <c r="D230" s="62">
        <v>3</v>
      </c>
      <c r="E230" s="117">
        <v>740</v>
      </c>
      <c r="F230" s="81">
        <v>4173.1658550000002</v>
      </c>
    </row>
    <row r="231" spans="1:6" x14ac:dyDescent="0.2">
      <c r="A231" s="62" t="s">
        <v>168</v>
      </c>
      <c r="B231" s="62">
        <v>12</v>
      </c>
      <c r="C231" s="62">
        <v>13</v>
      </c>
      <c r="D231" s="62">
        <v>1</v>
      </c>
      <c r="E231" s="117">
        <v>204</v>
      </c>
      <c r="F231" s="81">
        <v>4886.1538099999998</v>
      </c>
    </row>
    <row r="232" spans="1:6" x14ac:dyDescent="0.2">
      <c r="A232" s="62" t="s">
        <v>168</v>
      </c>
      <c r="B232" s="62">
        <v>5</v>
      </c>
      <c r="C232" s="62">
        <v>6</v>
      </c>
      <c r="D232" s="62">
        <v>2</v>
      </c>
      <c r="E232" s="117">
        <v>596</v>
      </c>
      <c r="F232" s="81">
        <v>5127.0456359999998</v>
      </c>
    </row>
    <row r="233" spans="1:6" x14ac:dyDescent="0.2">
      <c r="A233" s="62" t="s">
        <v>169</v>
      </c>
      <c r="B233" s="62">
        <v>7</v>
      </c>
      <c r="C233" s="62">
        <v>6</v>
      </c>
      <c r="D233" s="62">
        <v>3</v>
      </c>
      <c r="E233" s="117">
        <v>628</v>
      </c>
      <c r="F233" s="81">
        <v>4920.1368229999998</v>
      </c>
    </row>
    <row r="234" spans="1:6" x14ac:dyDescent="0.2">
      <c r="A234" s="62" t="s">
        <v>169</v>
      </c>
      <c r="B234" s="62">
        <v>12</v>
      </c>
      <c r="C234" s="62">
        <v>13</v>
      </c>
      <c r="D234" s="62">
        <v>1</v>
      </c>
      <c r="E234" s="117">
        <v>205</v>
      </c>
      <c r="F234" s="81">
        <v>5214.7149740000004</v>
      </c>
    </row>
    <row r="235" spans="1:6" x14ac:dyDescent="0.2">
      <c r="A235" s="62" t="s">
        <v>169</v>
      </c>
      <c r="B235" s="62">
        <v>24</v>
      </c>
      <c r="C235" s="62">
        <v>21</v>
      </c>
      <c r="D235" s="62">
        <v>2</v>
      </c>
      <c r="E235" s="117">
        <v>482</v>
      </c>
      <c r="F235" s="81">
        <v>5236.6304190000001</v>
      </c>
    </row>
    <row r="236" spans="1:6" x14ac:dyDescent="0.2">
      <c r="A236" s="73" t="s">
        <v>22</v>
      </c>
      <c r="B236" s="66">
        <v>38</v>
      </c>
      <c r="C236" s="66">
        <v>39</v>
      </c>
      <c r="D236" s="62">
        <v>1</v>
      </c>
      <c r="E236" s="117">
        <v>19</v>
      </c>
      <c r="F236" s="62">
        <v>4362.641044</v>
      </c>
    </row>
    <row r="237" spans="1:6" x14ac:dyDescent="0.2">
      <c r="A237" s="62" t="s">
        <v>22</v>
      </c>
      <c r="B237" s="62">
        <v>29</v>
      </c>
      <c r="C237" s="62">
        <v>30</v>
      </c>
      <c r="D237" s="62">
        <v>3</v>
      </c>
      <c r="E237" s="117">
        <v>744</v>
      </c>
      <c r="F237" s="81">
        <v>4788.0331779999997</v>
      </c>
    </row>
    <row r="238" spans="1:6" x14ac:dyDescent="0.2">
      <c r="A238" s="62" t="s">
        <v>22</v>
      </c>
      <c r="B238" s="62">
        <v>24</v>
      </c>
      <c r="C238" s="62">
        <v>21</v>
      </c>
      <c r="D238" s="62">
        <v>2</v>
      </c>
      <c r="E238" s="117">
        <v>494</v>
      </c>
      <c r="F238" s="81">
        <v>4901.8962330000004</v>
      </c>
    </row>
    <row r="239" spans="1:6" x14ac:dyDescent="0.2">
      <c r="A239" s="62" t="s">
        <v>199</v>
      </c>
      <c r="B239" s="62">
        <v>32</v>
      </c>
      <c r="C239" s="62">
        <v>33</v>
      </c>
      <c r="D239" s="62">
        <v>3</v>
      </c>
      <c r="E239" s="117">
        <v>856</v>
      </c>
      <c r="F239" s="81">
        <v>5039.6465239999998</v>
      </c>
    </row>
    <row r="240" spans="1:6" x14ac:dyDescent="0.2">
      <c r="A240" s="62" t="s">
        <v>199</v>
      </c>
      <c r="B240" s="62">
        <v>17</v>
      </c>
      <c r="C240" s="62">
        <v>18</v>
      </c>
      <c r="D240" s="62">
        <v>2</v>
      </c>
      <c r="E240" s="117">
        <v>308</v>
      </c>
      <c r="F240" s="62">
        <v>5954.8357960000003</v>
      </c>
    </row>
    <row r="241" spans="1:6" x14ac:dyDescent="0.2">
      <c r="A241" s="62" t="s">
        <v>199</v>
      </c>
      <c r="B241" s="62">
        <v>14</v>
      </c>
      <c r="C241" s="62">
        <v>15</v>
      </c>
      <c r="D241" s="62">
        <v>1</v>
      </c>
      <c r="E241" s="117">
        <v>243</v>
      </c>
      <c r="F241" s="81">
        <v>6098.6523649999999</v>
      </c>
    </row>
    <row r="242" spans="1:6" x14ac:dyDescent="0.2">
      <c r="A242" s="62" t="s">
        <v>109</v>
      </c>
      <c r="B242" s="62">
        <v>8</v>
      </c>
      <c r="C242" s="62">
        <v>9</v>
      </c>
      <c r="D242" s="62">
        <v>1</v>
      </c>
      <c r="E242" s="117">
        <v>131</v>
      </c>
      <c r="F242" s="81">
        <v>4577.6513610000002</v>
      </c>
    </row>
    <row r="243" spans="1:6" x14ac:dyDescent="0.2">
      <c r="A243" s="62" t="s">
        <v>109</v>
      </c>
      <c r="B243" s="62">
        <v>27</v>
      </c>
      <c r="C243" s="62">
        <v>6</v>
      </c>
      <c r="D243" s="62">
        <v>3</v>
      </c>
      <c r="E243" s="117">
        <v>667</v>
      </c>
      <c r="F243" s="81">
        <v>4754.2304620000004</v>
      </c>
    </row>
    <row r="244" spans="1:6" x14ac:dyDescent="0.2">
      <c r="A244" s="62" t="s">
        <v>109</v>
      </c>
      <c r="B244" s="62">
        <v>24</v>
      </c>
      <c r="C244" s="62">
        <v>21</v>
      </c>
      <c r="D244" s="62">
        <v>2</v>
      </c>
      <c r="E244" s="117">
        <v>464</v>
      </c>
      <c r="F244" s="81">
        <v>5033.9187119999997</v>
      </c>
    </row>
    <row r="245" spans="1:6" x14ac:dyDescent="0.2">
      <c r="A245" s="62" t="s">
        <v>67</v>
      </c>
      <c r="B245" s="62">
        <v>29</v>
      </c>
      <c r="C245" s="62">
        <v>30</v>
      </c>
      <c r="D245" s="62">
        <v>3</v>
      </c>
      <c r="E245" s="117">
        <v>759</v>
      </c>
      <c r="F245" s="81">
        <v>4968.0999579999998</v>
      </c>
    </row>
    <row r="246" spans="1:6" x14ac:dyDescent="0.2">
      <c r="A246" s="62" t="s">
        <v>67</v>
      </c>
      <c r="B246" s="62">
        <v>20</v>
      </c>
      <c r="C246" s="62">
        <v>21</v>
      </c>
      <c r="D246" s="62">
        <v>2</v>
      </c>
      <c r="E246" s="117">
        <v>371</v>
      </c>
      <c r="F246" s="81">
        <v>6048.4410090000001</v>
      </c>
    </row>
    <row r="247" spans="1:6" x14ac:dyDescent="0.2">
      <c r="A247" s="62" t="s">
        <v>67</v>
      </c>
      <c r="B247" s="66">
        <v>40</v>
      </c>
      <c r="C247" s="66">
        <v>4</v>
      </c>
      <c r="D247" s="62">
        <v>1</v>
      </c>
      <c r="E247" s="117">
        <v>81</v>
      </c>
      <c r="F247" s="81">
        <v>6088.0991809999996</v>
      </c>
    </row>
    <row r="248" spans="1:6" x14ac:dyDescent="0.2">
      <c r="A248" s="62" t="s">
        <v>70</v>
      </c>
      <c r="B248" s="62">
        <v>28</v>
      </c>
      <c r="C248" s="62">
        <v>6</v>
      </c>
      <c r="D248" s="62">
        <v>3</v>
      </c>
      <c r="E248" s="117">
        <v>728</v>
      </c>
      <c r="F248" s="81">
        <v>4610.0533249999999</v>
      </c>
    </row>
    <row r="249" spans="1:6" x14ac:dyDescent="0.2">
      <c r="A249" s="62" t="s">
        <v>70</v>
      </c>
      <c r="B249" s="62">
        <v>16</v>
      </c>
      <c r="C249" s="62">
        <v>13</v>
      </c>
      <c r="D249" s="62">
        <v>1</v>
      </c>
      <c r="E249" s="117">
        <v>84</v>
      </c>
      <c r="F249" s="62">
        <v>5133.6866710000004</v>
      </c>
    </row>
    <row r="250" spans="1:6" x14ac:dyDescent="0.2">
      <c r="A250" s="62" t="s">
        <v>70</v>
      </c>
      <c r="B250" s="62">
        <v>26</v>
      </c>
      <c r="C250" s="62">
        <v>7</v>
      </c>
      <c r="D250" s="62">
        <v>2</v>
      </c>
      <c r="E250" s="117">
        <v>550</v>
      </c>
      <c r="F250" s="81">
        <v>5866.9039059999996</v>
      </c>
    </row>
    <row r="251" spans="1:6" x14ac:dyDescent="0.2">
      <c r="A251" s="62" t="s">
        <v>93</v>
      </c>
      <c r="B251" s="62">
        <v>27</v>
      </c>
      <c r="C251" s="62">
        <v>6</v>
      </c>
      <c r="D251" s="62">
        <v>3</v>
      </c>
      <c r="E251" s="117">
        <v>669</v>
      </c>
      <c r="F251" s="81">
        <v>4369.8209219999999</v>
      </c>
    </row>
    <row r="252" spans="1:6" x14ac:dyDescent="0.2">
      <c r="A252" s="62" t="s">
        <v>93</v>
      </c>
      <c r="B252" s="62">
        <v>20</v>
      </c>
      <c r="C252" s="62">
        <v>21</v>
      </c>
      <c r="D252" s="62">
        <v>2</v>
      </c>
      <c r="E252" s="117">
        <v>369</v>
      </c>
      <c r="F252" s="62">
        <v>4953.0480630000002</v>
      </c>
    </row>
    <row r="253" spans="1:6" x14ac:dyDescent="0.2">
      <c r="A253" s="62" t="s">
        <v>93</v>
      </c>
      <c r="B253" s="62">
        <v>8</v>
      </c>
      <c r="C253" s="62">
        <v>9</v>
      </c>
      <c r="D253" s="62">
        <v>1</v>
      </c>
      <c r="E253" s="117">
        <v>112</v>
      </c>
      <c r="F253" s="81">
        <v>5328.6979650000003</v>
      </c>
    </row>
    <row r="254" spans="1:6" x14ac:dyDescent="0.2">
      <c r="A254" s="62" t="s">
        <v>111</v>
      </c>
      <c r="B254" s="62">
        <v>32</v>
      </c>
      <c r="C254" s="62">
        <v>33</v>
      </c>
      <c r="D254" s="62">
        <v>3</v>
      </c>
      <c r="E254" s="117">
        <v>860</v>
      </c>
      <c r="F254" s="81">
        <v>5660.3724650000004</v>
      </c>
    </row>
    <row r="255" spans="1:6" x14ac:dyDescent="0.2">
      <c r="A255" s="66" t="s">
        <v>111</v>
      </c>
      <c r="B255" s="62">
        <v>24</v>
      </c>
      <c r="C255" s="62">
        <v>21</v>
      </c>
      <c r="D255" s="62">
        <v>2</v>
      </c>
      <c r="E255" s="117">
        <v>470</v>
      </c>
      <c r="F255" s="81">
        <v>5707.1366989999997</v>
      </c>
    </row>
    <row r="256" spans="1:6" x14ac:dyDescent="0.2">
      <c r="A256" s="62" t="s">
        <v>111</v>
      </c>
      <c r="B256" s="62">
        <v>8</v>
      </c>
      <c r="C256" s="62">
        <v>9</v>
      </c>
      <c r="D256" s="62">
        <v>1</v>
      </c>
      <c r="E256" s="117">
        <v>133</v>
      </c>
      <c r="F256" s="81">
        <v>5949.7986620000001</v>
      </c>
    </row>
    <row r="257" spans="1:6" x14ac:dyDescent="0.2">
      <c r="A257" s="62" t="s">
        <v>202</v>
      </c>
      <c r="B257" s="62">
        <v>27</v>
      </c>
      <c r="C257" s="62">
        <v>6</v>
      </c>
      <c r="D257" s="62">
        <v>3</v>
      </c>
      <c r="E257" s="117">
        <v>664</v>
      </c>
      <c r="F257" s="81">
        <v>4857.2093530000002</v>
      </c>
    </row>
    <row r="258" spans="1:6" x14ac:dyDescent="0.2">
      <c r="A258" s="62" t="s">
        <v>202</v>
      </c>
      <c r="B258" s="62">
        <v>20</v>
      </c>
      <c r="C258" s="62">
        <v>21</v>
      </c>
      <c r="D258" s="62">
        <v>2</v>
      </c>
      <c r="E258" s="117">
        <v>395</v>
      </c>
      <c r="F258" s="81">
        <v>5762.8404030000002</v>
      </c>
    </row>
    <row r="259" spans="1:6" x14ac:dyDescent="0.2">
      <c r="A259" s="62" t="s">
        <v>202</v>
      </c>
      <c r="B259" s="62">
        <v>14</v>
      </c>
      <c r="C259" s="62">
        <v>15</v>
      </c>
      <c r="D259" s="62">
        <v>1</v>
      </c>
      <c r="E259" s="117">
        <v>247</v>
      </c>
      <c r="F259" s="81">
        <v>5822.2492840000004</v>
      </c>
    </row>
    <row r="260" spans="1:6" x14ac:dyDescent="0.2">
      <c r="A260" s="62" t="s">
        <v>60</v>
      </c>
      <c r="B260" s="66">
        <v>40</v>
      </c>
      <c r="C260" s="66">
        <v>4</v>
      </c>
      <c r="D260" s="62">
        <v>1</v>
      </c>
      <c r="E260" s="117">
        <v>74</v>
      </c>
      <c r="F260" s="81">
        <v>4158.4079899999997</v>
      </c>
    </row>
    <row r="261" spans="1:6" x14ac:dyDescent="0.2">
      <c r="A261" s="62" t="s">
        <v>60</v>
      </c>
      <c r="B261" s="62">
        <v>19</v>
      </c>
      <c r="C261" s="62">
        <v>18</v>
      </c>
      <c r="D261" s="62">
        <v>2</v>
      </c>
      <c r="E261" s="117">
        <v>347</v>
      </c>
      <c r="F261" s="62">
        <v>6045.0597079999998</v>
      </c>
    </row>
    <row r="262" spans="1:6" x14ac:dyDescent="0.2">
      <c r="A262" s="62" t="s">
        <v>60</v>
      </c>
      <c r="B262" s="62">
        <v>32</v>
      </c>
      <c r="C262" s="62">
        <v>33</v>
      </c>
      <c r="D262" s="62">
        <v>3</v>
      </c>
      <c r="E262" s="117">
        <v>845</v>
      </c>
      <c r="F262" s="81">
        <v>6364.9166370000003</v>
      </c>
    </row>
    <row r="263" spans="1:6" x14ac:dyDescent="0.2">
      <c r="A263" s="62" t="s">
        <v>32</v>
      </c>
      <c r="B263" s="66">
        <v>25</v>
      </c>
      <c r="C263" s="62">
        <v>21</v>
      </c>
      <c r="D263" s="62">
        <v>2</v>
      </c>
      <c r="E263" s="117">
        <v>510</v>
      </c>
      <c r="F263" s="81">
        <v>4478.9085789999999</v>
      </c>
    </row>
    <row r="264" spans="1:6" x14ac:dyDescent="0.2">
      <c r="A264" s="62" t="s">
        <v>32</v>
      </c>
      <c r="B264" s="62">
        <v>29</v>
      </c>
      <c r="C264" s="62">
        <v>30</v>
      </c>
      <c r="D264" s="62">
        <v>3</v>
      </c>
      <c r="E264" s="117">
        <v>764</v>
      </c>
      <c r="F264" s="81">
        <v>5380.1297850000001</v>
      </c>
    </row>
    <row r="265" spans="1:6" x14ac:dyDescent="0.2">
      <c r="A265" s="73" t="s">
        <v>32</v>
      </c>
      <c r="B265" s="66">
        <v>40</v>
      </c>
      <c r="C265" s="66">
        <v>4</v>
      </c>
      <c r="D265" s="62">
        <v>1</v>
      </c>
      <c r="E265" s="117">
        <v>32</v>
      </c>
      <c r="F265" s="81">
        <v>6771.2937899999997</v>
      </c>
    </row>
    <row r="266" spans="1:6" x14ac:dyDescent="0.2">
      <c r="A266" s="62" t="s">
        <v>283</v>
      </c>
      <c r="B266" s="62">
        <v>61120</v>
      </c>
      <c r="C266" s="62">
        <v>7920</v>
      </c>
      <c r="D266" s="62">
        <v>1</v>
      </c>
      <c r="E266" s="117">
        <v>154</v>
      </c>
      <c r="F266" s="81">
        <v>5976.2402220000004</v>
      </c>
    </row>
    <row r="267" spans="1:6" x14ac:dyDescent="0.2">
      <c r="A267" s="62" t="s">
        <v>283</v>
      </c>
      <c r="B267" s="62"/>
      <c r="C267" s="62"/>
      <c r="D267" s="62"/>
      <c r="E267" s="117"/>
      <c r="F267" s="81">
        <v>0</v>
      </c>
    </row>
    <row r="268" spans="1:6" x14ac:dyDescent="0.2">
      <c r="A268" s="62" t="s">
        <v>283</v>
      </c>
      <c r="B268" s="62">
        <v>91120</v>
      </c>
      <c r="C268" s="62">
        <v>91420</v>
      </c>
      <c r="D268" s="62">
        <v>3</v>
      </c>
      <c r="E268" s="117">
        <v>724</v>
      </c>
      <c r="F268" s="81">
        <v>4961.0347030000003</v>
      </c>
    </row>
    <row r="269" spans="1:6" x14ac:dyDescent="0.2">
      <c r="A269" s="62" t="s">
        <v>8</v>
      </c>
      <c r="B269" s="62">
        <v>36</v>
      </c>
      <c r="C269" s="62">
        <v>33</v>
      </c>
      <c r="D269" s="62">
        <v>3</v>
      </c>
      <c r="E269" s="117">
        <v>782</v>
      </c>
      <c r="F269" s="81">
        <v>4327.7550819999997</v>
      </c>
    </row>
    <row r="270" spans="1:6" x14ac:dyDescent="0.2">
      <c r="A270" s="73" t="s">
        <v>8</v>
      </c>
      <c r="B270" s="66">
        <v>38</v>
      </c>
      <c r="C270" s="66">
        <v>39</v>
      </c>
      <c r="D270" s="66">
        <v>1</v>
      </c>
      <c r="E270" s="117">
        <v>3</v>
      </c>
      <c r="F270" s="62">
        <v>4662.6923479999996</v>
      </c>
    </row>
    <row r="271" spans="1:6" x14ac:dyDescent="0.2">
      <c r="A271" s="62" t="s">
        <v>8</v>
      </c>
      <c r="B271" s="62">
        <v>5</v>
      </c>
      <c r="C271" s="62">
        <v>6</v>
      </c>
      <c r="D271" s="62">
        <v>2</v>
      </c>
      <c r="E271" s="117">
        <v>594</v>
      </c>
      <c r="F271" s="81">
        <v>5539.2249659999998</v>
      </c>
    </row>
    <row r="272" spans="1:6" x14ac:dyDescent="0.2">
      <c r="A272" s="62" t="s">
        <v>165</v>
      </c>
      <c r="B272" s="62">
        <v>28</v>
      </c>
      <c r="C272" s="62">
        <v>6</v>
      </c>
      <c r="D272" s="62">
        <v>3</v>
      </c>
      <c r="E272" s="117">
        <v>719</v>
      </c>
      <c r="F272" s="81">
        <v>4197.8486130000001</v>
      </c>
    </row>
    <row r="273" spans="1:6" x14ac:dyDescent="0.2">
      <c r="A273" s="62" t="s">
        <v>165</v>
      </c>
      <c r="B273" s="62">
        <v>22</v>
      </c>
      <c r="C273" s="62">
        <v>23</v>
      </c>
      <c r="D273" s="62">
        <v>2</v>
      </c>
      <c r="E273" s="117">
        <v>418</v>
      </c>
      <c r="F273" s="81">
        <v>6128.9618529999998</v>
      </c>
    </row>
    <row r="274" spans="1:6" x14ac:dyDescent="0.2">
      <c r="A274" s="62" t="s">
        <v>165</v>
      </c>
      <c r="B274" s="62">
        <v>12</v>
      </c>
      <c r="C274" s="62">
        <v>13</v>
      </c>
      <c r="D274" s="62">
        <v>1</v>
      </c>
      <c r="E274" s="117">
        <v>201</v>
      </c>
      <c r="F274" s="81">
        <v>6796.3123089999999</v>
      </c>
    </row>
    <row r="275" spans="1:6" x14ac:dyDescent="0.2">
      <c r="A275" s="62" t="s">
        <v>124</v>
      </c>
      <c r="B275" s="62">
        <v>29</v>
      </c>
      <c r="C275" s="62">
        <v>30</v>
      </c>
      <c r="D275" s="62">
        <v>3</v>
      </c>
      <c r="E275" s="117">
        <v>753</v>
      </c>
      <c r="F275" s="81">
        <v>4435.4048359999997</v>
      </c>
    </row>
    <row r="276" spans="1:6" x14ac:dyDescent="0.2">
      <c r="A276" s="62" t="s">
        <v>124</v>
      </c>
      <c r="B276" s="62">
        <v>10</v>
      </c>
      <c r="C276" s="62">
        <v>9</v>
      </c>
      <c r="D276" s="62">
        <v>1</v>
      </c>
      <c r="E276" s="117">
        <v>150</v>
      </c>
      <c r="F276" s="81">
        <v>4690.7445200000002</v>
      </c>
    </row>
    <row r="277" spans="1:6" x14ac:dyDescent="0.2">
      <c r="A277" s="62" t="s">
        <v>124</v>
      </c>
      <c r="B277" s="62">
        <v>17</v>
      </c>
      <c r="C277" s="62">
        <v>18</v>
      </c>
      <c r="D277" s="62">
        <v>2</v>
      </c>
      <c r="E277" s="117">
        <v>304</v>
      </c>
      <c r="F277" s="62">
        <v>6689.7629200000001</v>
      </c>
    </row>
    <row r="278" spans="1:6" x14ac:dyDescent="0.2">
      <c r="A278" s="62" t="s">
        <v>7</v>
      </c>
      <c r="B278" s="62">
        <v>29</v>
      </c>
      <c r="C278" s="62">
        <v>30</v>
      </c>
      <c r="D278" s="62">
        <v>3</v>
      </c>
      <c r="E278" s="117">
        <v>755</v>
      </c>
      <c r="F278" s="81">
        <v>4710.1317060000001</v>
      </c>
    </row>
    <row r="279" spans="1:6" x14ac:dyDescent="0.2">
      <c r="A279" s="73" t="s">
        <v>7</v>
      </c>
      <c r="B279" s="66">
        <v>38</v>
      </c>
      <c r="C279" s="66">
        <v>39</v>
      </c>
      <c r="D279" s="66">
        <v>1</v>
      </c>
      <c r="E279" s="117">
        <v>2</v>
      </c>
      <c r="F279" s="62">
        <v>4875.9748369999998</v>
      </c>
    </row>
    <row r="280" spans="1:6" x14ac:dyDescent="0.2">
      <c r="A280" s="62" t="s">
        <v>7</v>
      </c>
      <c r="B280" s="62">
        <v>19</v>
      </c>
      <c r="C280" s="62">
        <v>18</v>
      </c>
      <c r="D280" s="62">
        <v>2</v>
      </c>
      <c r="E280" s="117">
        <v>333</v>
      </c>
      <c r="F280" s="62">
        <v>5765.1211679999997</v>
      </c>
    </row>
    <row r="281" spans="1:6" x14ac:dyDescent="0.2">
      <c r="A281" s="62" t="s">
        <v>164</v>
      </c>
      <c r="B281" s="66">
        <v>25</v>
      </c>
      <c r="C281" s="62">
        <v>21</v>
      </c>
      <c r="D281" s="62">
        <v>2</v>
      </c>
      <c r="E281" s="117">
        <v>512</v>
      </c>
      <c r="F281" s="81">
        <v>4549.9216530000003</v>
      </c>
    </row>
    <row r="282" spans="1:6" x14ac:dyDescent="0.2">
      <c r="A282" s="62" t="s">
        <v>164</v>
      </c>
      <c r="B282" s="62">
        <v>11</v>
      </c>
      <c r="C282" s="62">
        <v>9</v>
      </c>
      <c r="D282" s="62">
        <v>1</v>
      </c>
      <c r="E282" s="117">
        <v>200</v>
      </c>
      <c r="F282" s="81">
        <v>4586.009231</v>
      </c>
    </row>
    <row r="283" spans="1:6" x14ac:dyDescent="0.2">
      <c r="A283" s="62" t="s">
        <v>164</v>
      </c>
      <c r="B283" s="62">
        <v>34</v>
      </c>
      <c r="C283" s="62">
        <v>35</v>
      </c>
      <c r="D283" s="62">
        <v>3</v>
      </c>
      <c r="E283" s="117">
        <v>772</v>
      </c>
      <c r="F283" s="81">
        <v>4608.7118129999999</v>
      </c>
    </row>
    <row r="284" spans="1:6" x14ac:dyDescent="0.2">
      <c r="A284" s="62" t="s">
        <v>99</v>
      </c>
      <c r="B284" s="66">
        <v>25</v>
      </c>
      <c r="C284" s="62">
        <v>21</v>
      </c>
      <c r="D284" s="62">
        <v>2</v>
      </c>
      <c r="E284" s="117">
        <v>527</v>
      </c>
      <c r="F284" s="81">
        <v>4968.7916020000002</v>
      </c>
    </row>
    <row r="285" spans="1:6" x14ac:dyDescent="0.2">
      <c r="A285" s="62" t="s">
        <v>99</v>
      </c>
      <c r="B285" s="62">
        <v>34</v>
      </c>
      <c r="C285" s="62">
        <v>35</v>
      </c>
      <c r="D285" s="62">
        <v>3</v>
      </c>
      <c r="E285" s="117">
        <v>896</v>
      </c>
      <c r="F285" s="81">
        <v>5255.922004</v>
      </c>
    </row>
    <row r="286" spans="1:6" x14ac:dyDescent="0.2">
      <c r="A286" s="62" t="s">
        <v>99</v>
      </c>
      <c r="B286" s="62">
        <v>8</v>
      </c>
      <c r="C286" s="62">
        <v>9</v>
      </c>
      <c r="D286" s="62">
        <v>1</v>
      </c>
      <c r="E286" s="117">
        <v>121</v>
      </c>
      <c r="F286" s="81">
        <v>5631.9106389999997</v>
      </c>
    </row>
    <row r="287" spans="1:6" x14ac:dyDescent="0.2">
      <c r="A287" s="62" t="s">
        <v>102</v>
      </c>
      <c r="B287" s="62">
        <v>5</v>
      </c>
      <c r="C287" s="62">
        <v>6</v>
      </c>
      <c r="D287" s="62">
        <v>3</v>
      </c>
      <c r="E287" s="117">
        <v>599</v>
      </c>
      <c r="F287" s="81">
        <v>5659.937304</v>
      </c>
    </row>
    <row r="288" spans="1:6" x14ac:dyDescent="0.2">
      <c r="A288" s="62" t="s">
        <v>102</v>
      </c>
      <c r="B288" s="62">
        <v>8</v>
      </c>
      <c r="C288" s="62">
        <v>9</v>
      </c>
      <c r="D288" s="62">
        <v>1</v>
      </c>
      <c r="E288" s="117">
        <v>124</v>
      </c>
      <c r="F288" s="81">
        <v>5747.8092379999998</v>
      </c>
    </row>
    <row r="289" spans="1:6" x14ac:dyDescent="0.2">
      <c r="A289" s="62" t="s">
        <v>102</v>
      </c>
      <c r="B289" s="62">
        <v>20</v>
      </c>
      <c r="C289" s="62">
        <v>21</v>
      </c>
      <c r="D289" s="62">
        <v>2</v>
      </c>
      <c r="E289" s="117">
        <v>377</v>
      </c>
      <c r="F289" s="81">
        <v>5951.5829569999996</v>
      </c>
    </row>
    <row r="290" spans="1:6" x14ac:dyDescent="0.2">
      <c r="A290" s="73" t="s">
        <v>17</v>
      </c>
      <c r="B290" s="66">
        <v>38</v>
      </c>
      <c r="C290" s="66">
        <v>39</v>
      </c>
      <c r="D290" s="62">
        <v>1</v>
      </c>
      <c r="E290" s="117">
        <v>14</v>
      </c>
      <c r="F290" s="62">
        <v>4493.6633730000003</v>
      </c>
    </row>
    <row r="291" spans="1:6" x14ac:dyDescent="0.2">
      <c r="A291" s="62" t="s">
        <v>17</v>
      </c>
      <c r="B291" s="62">
        <v>27</v>
      </c>
      <c r="C291" s="62">
        <v>6</v>
      </c>
      <c r="D291" s="62">
        <v>3</v>
      </c>
      <c r="E291" s="117">
        <v>672</v>
      </c>
      <c r="F291" s="81">
        <v>4835.0952360000001</v>
      </c>
    </row>
    <row r="292" spans="1:6" x14ac:dyDescent="0.2">
      <c r="A292" s="62" t="s">
        <v>17</v>
      </c>
      <c r="B292" s="62">
        <v>22</v>
      </c>
      <c r="C292" s="62">
        <v>23</v>
      </c>
      <c r="D292" s="62">
        <v>2</v>
      </c>
      <c r="E292" s="117">
        <v>432</v>
      </c>
      <c r="F292" s="81">
        <v>6726.8896199999999</v>
      </c>
    </row>
    <row r="293" spans="1:6" x14ac:dyDescent="0.2">
      <c r="A293" s="62" t="s">
        <v>52</v>
      </c>
      <c r="B293" s="62">
        <v>28</v>
      </c>
      <c r="C293" s="62">
        <v>6</v>
      </c>
      <c r="D293" s="62">
        <v>3</v>
      </c>
      <c r="E293" s="117">
        <v>721</v>
      </c>
      <c r="F293" s="81">
        <v>5507.0457610000003</v>
      </c>
    </row>
    <row r="294" spans="1:6" x14ac:dyDescent="0.2">
      <c r="A294" s="62" t="s">
        <v>52</v>
      </c>
      <c r="B294" s="66">
        <v>40</v>
      </c>
      <c r="C294" s="66">
        <v>4</v>
      </c>
      <c r="D294" s="62">
        <v>1</v>
      </c>
      <c r="E294" s="117">
        <v>64</v>
      </c>
      <c r="F294" s="81">
        <v>6160.6280690000003</v>
      </c>
    </row>
    <row r="295" spans="1:6" x14ac:dyDescent="0.2">
      <c r="A295" s="62" t="s">
        <v>52</v>
      </c>
      <c r="B295" s="62">
        <v>5</v>
      </c>
      <c r="C295" s="62">
        <v>6</v>
      </c>
      <c r="D295" s="62">
        <v>2</v>
      </c>
      <c r="E295" s="117">
        <v>598</v>
      </c>
      <c r="F295" s="81">
        <v>6255.2474300000003</v>
      </c>
    </row>
    <row r="296" spans="1:6" x14ac:dyDescent="0.2">
      <c r="A296" s="62" t="s">
        <v>196</v>
      </c>
      <c r="B296" s="62">
        <v>27</v>
      </c>
      <c r="C296" s="62">
        <v>6</v>
      </c>
      <c r="D296" s="62">
        <v>3</v>
      </c>
      <c r="E296" s="117">
        <v>670</v>
      </c>
      <c r="F296" s="81">
        <v>4234.6701370000001</v>
      </c>
    </row>
    <row r="297" spans="1:6" x14ac:dyDescent="0.2">
      <c r="A297" s="62" t="s">
        <v>196</v>
      </c>
      <c r="B297" s="66">
        <v>25</v>
      </c>
      <c r="C297" s="62">
        <v>21</v>
      </c>
      <c r="D297" s="62">
        <v>2</v>
      </c>
      <c r="E297" s="117">
        <v>528</v>
      </c>
      <c r="F297" s="81">
        <v>4935.3241230000003</v>
      </c>
    </row>
    <row r="298" spans="1:6" x14ac:dyDescent="0.2">
      <c r="A298" s="62" t="s">
        <v>196</v>
      </c>
      <c r="B298" s="62">
        <v>14</v>
      </c>
      <c r="C298" s="62">
        <v>15</v>
      </c>
      <c r="D298" s="62">
        <v>1</v>
      </c>
      <c r="E298" s="117">
        <v>240</v>
      </c>
      <c r="F298" s="81">
        <v>5204.7731590000003</v>
      </c>
    </row>
    <row r="299" spans="1:6" x14ac:dyDescent="0.2">
      <c r="A299" s="65" t="s">
        <v>184</v>
      </c>
      <c r="B299" s="62">
        <v>32</v>
      </c>
      <c r="C299" s="81">
        <v>37</v>
      </c>
      <c r="D299" s="81">
        <v>2</v>
      </c>
      <c r="E299" s="80" t="s">
        <v>254</v>
      </c>
      <c r="F299" s="82">
        <v>4736.5508306496586</v>
      </c>
    </row>
    <row r="300" spans="1:6" x14ac:dyDescent="0.2">
      <c r="A300" s="62" t="s">
        <v>184</v>
      </c>
      <c r="B300" s="62">
        <v>27</v>
      </c>
      <c r="C300" s="62">
        <v>6</v>
      </c>
      <c r="D300" s="62">
        <v>3</v>
      </c>
      <c r="E300" s="117">
        <v>685</v>
      </c>
      <c r="F300" s="81">
        <v>4908.44067</v>
      </c>
    </row>
    <row r="301" spans="1:6" x14ac:dyDescent="0.2">
      <c r="A301" s="62" t="s">
        <v>184</v>
      </c>
      <c r="B301" s="62">
        <v>12</v>
      </c>
      <c r="C301" s="62">
        <v>13</v>
      </c>
      <c r="D301" s="62">
        <v>1</v>
      </c>
      <c r="E301" s="117">
        <v>224</v>
      </c>
      <c r="F301" s="81">
        <v>5329.1819880000003</v>
      </c>
    </row>
    <row r="302" spans="1:6" x14ac:dyDescent="0.2">
      <c r="A302" s="62" t="s">
        <v>100</v>
      </c>
      <c r="B302" s="62">
        <v>36</v>
      </c>
      <c r="C302" s="62">
        <v>33</v>
      </c>
      <c r="D302" s="62">
        <v>3</v>
      </c>
      <c r="E302" s="117">
        <v>791</v>
      </c>
      <c r="F302" s="81">
        <v>4909.4406250000002</v>
      </c>
    </row>
    <row r="303" spans="1:6" x14ac:dyDescent="0.2">
      <c r="A303" s="62" t="s">
        <v>100</v>
      </c>
      <c r="B303" s="62">
        <v>22</v>
      </c>
      <c r="C303" s="62">
        <v>23</v>
      </c>
      <c r="D303" s="62">
        <v>2</v>
      </c>
      <c r="E303" s="117">
        <v>443</v>
      </c>
      <c r="F303" s="81">
        <v>5240.9311669999997</v>
      </c>
    </row>
    <row r="304" spans="1:6" x14ac:dyDescent="0.2">
      <c r="A304" s="62" t="s">
        <v>100</v>
      </c>
      <c r="B304" s="62">
        <v>8</v>
      </c>
      <c r="C304" s="62">
        <v>9</v>
      </c>
      <c r="D304" s="62">
        <v>1</v>
      </c>
      <c r="E304" s="117">
        <v>122</v>
      </c>
      <c r="F304" s="81">
        <v>5416.0210909999996</v>
      </c>
    </row>
    <row r="305" spans="1:6" x14ac:dyDescent="0.2">
      <c r="A305" s="73" t="s">
        <v>6</v>
      </c>
      <c r="B305" s="66">
        <v>38</v>
      </c>
      <c r="C305" s="66">
        <v>39</v>
      </c>
      <c r="D305" s="66">
        <v>1</v>
      </c>
      <c r="E305" s="117">
        <v>1</v>
      </c>
      <c r="F305" s="62">
        <v>4177.6823629999999</v>
      </c>
    </row>
    <row r="306" spans="1:6" x14ac:dyDescent="0.2">
      <c r="A306" s="62" t="s">
        <v>6</v>
      </c>
      <c r="B306" s="62">
        <v>7</v>
      </c>
      <c r="C306" s="62">
        <v>6</v>
      </c>
      <c r="D306" s="62">
        <v>3</v>
      </c>
      <c r="E306" s="117">
        <v>637</v>
      </c>
      <c r="F306" s="81">
        <v>4631.7965999999997</v>
      </c>
    </row>
    <row r="307" spans="1:6" x14ac:dyDescent="0.2">
      <c r="A307" s="62" t="s">
        <v>6</v>
      </c>
      <c r="B307" s="62">
        <v>26</v>
      </c>
      <c r="C307" s="62">
        <v>7</v>
      </c>
      <c r="D307" s="62">
        <v>2</v>
      </c>
      <c r="E307" s="117">
        <v>564</v>
      </c>
      <c r="F307" s="81">
        <v>5671.9270630000001</v>
      </c>
    </row>
    <row r="308" spans="1:6" x14ac:dyDescent="0.2">
      <c r="A308" s="62" t="s">
        <v>244</v>
      </c>
      <c r="B308" s="62">
        <v>16</v>
      </c>
      <c r="C308" s="62">
        <v>15</v>
      </c>
      <c r="D308" s="62">
        <v>1</v>
      </c>
      <c r="E308" s="117">
        <v>293</v>
      </c>
      <c r="F308" s="62">
        <v>4278.0080049999997</v>
      </c>
    </row>
    <row r="309" spans="1:6" x14ac:dyDescent="0.2">
      <c r="A309" s="62" t="s">
        <v>244</v>
      </c>
      <c r="B309" s="62">
        <v>34</v>
      </c>
      <c r="C309" s="62">
        <v>35</v>
      </c>
      <c r="D309" s="62">
        <v>3</v>
      </c>
      <c r="E309" s="117">
        <v>887</v>
      </c>
      <c r="F309" s="81">
        <v>4853.3692849999998</v>
      </c>
    </row>
    <row r="310" spans="1:6" x14ac:dyDescent="0.2">
      <c r="A310" s="62" t="s">
        <v>244</v>
      </c>
      <c r="B310" s="62">
        <v>19</v>
      </c>
      <c r="C310" s="62">
        <v>18</v>
      </c>
      <c r="D310" s="62">
        <v>2</v>
      </c>
      <c r="E310" s="117">
        <v>332</v>
      </c>
      <c r="F310" s="62">
        <v>5058.7605309999999</v>
      </c>
    </row>
    <row r="311" spans="1:6" x14ac:dyDescent="0.2">
      <c r="A311" s="73" t="s">
        <v>28</v>
      </c>
      <c r="B311" s="66">
        <v>38</v>
      </c>
      <c r="C311" s="66">
        <v>39</v>
      </c>
      <c r="D311" s="62">
        <v>1</v>
      </c>
      <c r="E311" s="117">
        <v>25</v>
      </c>
      <c r="F311" s="62">
        <v>5355.4253639999997</v>
      </c>
    </row>
    <row r="312" spans="1:6" x14ac:dyDescent="0.2">
      <c r="A312" s="62" t="s">
        <v>28</v>
      </c>
      <c r="B312" s="62">
        <v>31</v>
      </c>
      <c r="C312" s="62">
        <v>33</v>
      </c>
      <c r="D312" s="62">
        <v>3</v>
      </c>
      <c r="E312" s="117">
        <v>804</v>
      </c>
      <c r="F312" s="81">
        <v>5591.2693090000002</v>
      </c>
    </row>
    <row r="313" spans="1:6" x14ac:dyDescent="0.2">
      <c r="A313" s="62" t="s">
        <v>28</v>
      </c>
      <c r="B313" s="62">
        <v>22</v>
      </c>
      <c r="C313" s="62">
        <v>23</v>
      </c>
      <c r="D313" s="62">
        <v>2</v>
      </c>
      <c r="E313" s="117">
        <v>406</v>
      </c>
      <c r="F313" s="81">
        <v>6323.6808019999999</v>
      </c>
    </row>
    <row r="314" spans="1:6" x14ac:dyDescent="0.2">
      <c r="A314" s="62" t="s">
        <v>132</v>
      </c>
      <c r="B314" s="62">
        <v>5</v>
      </c>
      <c r="C314" s="62">
        <v>6</v>
      </c>
      <c r="D314" s="62">
        <v>3</v>
      </c>
      <c r="E314" s="117">
        <v>608</v>
      </c>
      <c r="F314" s="81">
        <v>4978.7153259999995</v>
      </c>
    </row>
    <row r="315" spans="1:6" x14ac:dyDescent="0.2">
      <c r="A315" s="62" t="s">
        <v>132</v>
      </c>
      <c r="B315" s="62">
        <v>20</v>
      </c>
      <c r="C315" s="62">
        <v>21</v>
      </c>
      <c r="D315" s="62">
        <v>2</v>
      </c>
      <c r="E315" s="117">
        <v>363</v>
      </c>
      <c r="F315" s="81">
        <v>5843.7857139999996</v>
      </c>
    </row>
    <row r="316" spans="1:6" x14ac:dyDescent="0.2">
      <c r="A316" s="62" t="s">
        <v>132</v>
      </c>
      <c r="B316" s="62">
        <v>11</v>
      </c>
      <c r="C316" s="62">
        <v>9</v>
      </c>
      <c r="D316" s="62">
        <v>1</v>
      </c>
      <c r="E316" s="117">
        <v>164</v>
      </c>
      <c r="F316" s="81">
        <v>6349.538579</v>
      </c>
    </row>
    <row r="317" spans="1:6" x14ac:dyDescent="0.2">
      <c r="A317" s="62" t="s">
        <v>55</v>
      </c>
      <c r="B317" s="62">
        <v>35</v>
      </c>
      <c r="C317" s="62">
        <v>6</v>
      </c>
      <c r="D317" s="62">
        <v>3</v>
      </c>
      <c r="E317" s="117">
        <v>616</v>
      </c>
      <c r="F317" s="81">
        <v>5867.8277079999998</v>
      </c>
    </row>
    <row r="318" spans="1:6" x14ac:dyDescent="0.2">
      <c r="A318" s="62" t="s">
        <v>55</v>
      </c>
      <c r="B318" s="66">
        <v>40</v>
      </c>
      <c r="C318" s="66">
        <v>4</v>
      </c>
      <c r="D318" s="62">
        <v>1</v>
      </c>
      <c r="E318" s="117">
        <v>68</v>
      </c>
      <c r="F318" s="81">
        <v>6415.2033240000001</v>
      </c>
    </row>
    <row r="319" spans="1:6" x14ac:dyDescent="0.2">
      <c r="A319" s="62" t="s">
        <v>55</v>
      </c>
      <c r="B319" s="62">
        <v>26</v>
      </c>
      <c r="C319" s="62">
        <v>7</v>
      </c>
      <c r="D319" s="62">
        <v>2</v>
      </c>
      <c r="E319" s="117">
        <v>546</v>
      </c>
      <c r="F319" s="81">
        <v>6448.124331</v>
      </c>
    </row>
    <row r="320" spans="1:6" x14ac:dyDescent="0.2">
      <c r="A320" s="62" t="s">
        <v>79</v>
      </c>
      <c r="B320" s="62">
        <v>36</v>
      </c>
      <c r="C320" s="62">
        <v>33</v>
      </c>
      <c r="D320" s="62">
        <v>3</v>
      </c>
      <c r="E320" s="117">
        <v>820</v>
      </c>
      <c r="F320" s="81">
        <v>5468.8039980000003</v>
      </c>
    </row>
    <row r="321" spans="1:6" x14ac:dyDescent="0.2">
      <c r="A321" s="62" t="s">
        <v>79</v>
      </c>
      <c r="B321" s="62">
        <v>19</v>
      </c>
      <c r="C321" s="62">
        <v>18</v>
      </c>
      <c r="D321" s="62">
        <v>2</v>
      </c>
      <c r="E321" s="117">
        <v>326</v>
      </c>
      <c r="F321" s="62">
        <v>6063.3174230000004</v>
      </c>
    </row>
    <row r="322" spans="1:6" x14ac:dyDescent="0.2">
      <c r="A322" s="62" t="s">
        <v>79</v>
      </c>
      <c r="B322" s="62">
        <v>17</v>
      </c>
      <c r="C322" s="62">
        <v>13</v>
      </c>
      <c r="D322" s="62">
        <v>1</v>
      </c>
      <c r="E322" s="117">
        <v>94</v>
      </c>
      <c r="F322" s="62">
        <v>6247.1914829999996</v>
      </c>
    </row>
    <row r="323" spans="1:6" x14ac:dyDescent="0.2">
      <c r="A323" s="62" t="s">
        <v>112</v>
      </c>
      <c r="B323" s="62">
        <v>36</v>
      </c>
      <c r="C323" s="62">
        <v>33</v>
      </c>
      <c r="D323" s="62">
        <v>3</v>
      </c>
      <c r="E323" s="117">
        <v>818</v>
      </c>
      <c r="F323" s="81">
        <v>4114.6415109999998</v>
      </c>
    </row>
    <row r="324" spans="1:6" x14ac:dyDescent="0.2">
      <c r="A324" s="62" t="s">
        <v>112</v>
      </c>
      <c r="B324" s="62">
        <v>26</v>
      </c>
      <c r="C324" s="62">
        <v>7</v>
      </c>
      <c r="D324" s="62">
        <v>2</v>
      </c>
      <c r="E324" s="117">
        <v>543</v>
      </c>
      <c r="F324" s="81">
        <v>4613.0448749999996</v>
      </c>
    </row>
    <row r="325" spans="1:6" x14ac:dyDescent="0.2">
      <c r="A325" s="62" t="s">
        <v>112</v>
      </c>
      <c r="B325" s="62">
        <v>8</v>
      </c>
      <c r="C325" s="62">
        <v>9</v>
      </c>
      <c r="D325" s="62">
        <v>1</v>
      </c>
      <c r="E325" s="117">
        <v>134</v>
      </c>
      <c r="F325" s="81">
        <v>5544.8074059999999</v>
      </c>
    </row>
    <row r="326" spans="1:6" x14ac:dyDescent="0.2">
      <c r="A326" s="62" t="s">
        <v>104</v>
      </c>
      <c r="B326" s="62">
        <v>27</v>
      </c>
      <c r="C326" s="62">
        <v>6</v>
      </c>
      <c r="D326" s="62">
        <v>3</v>
      </c>
      <c r="E326" s="117">
        <v>699</v>
      </c>
      <c r="F326" s="81">
        <v>4616.6073530000003</v>
      </c>
    </row>
    <row r="327" spans="1:6" x14ac:dyDescent="0.2">
      <c r="A327" s="62" t="s">
        <v>104</v>
      </c>
      <c r="B327" s="66">
        <v>25</v>
      </c>
      <c r="C327" s="62">
        <v>21</v>
      </c>
      <c r="D327" s="62">
        <v>2</v>
      </c>
      <c r="E327" s="117">
        <v>505</v>
      </c>
      <c r="F327" s="81">
        <v>5024.9582929999997</v>
      </c>
    </row>
    <row r="328" spans="1:6" x14ac:dyDescent="0.2">
      <c r="A328" s="62" t="s">
        <v>104</v>
      </c>
      <c r="B328" s="62">
        <v>8</v>
      </c>
      <c r="C328" s="62">
        <v>9</v>
      </c>
      <c r="D328" s="62">
        <v>1</v>
      </c>
      <c r="E328" s="117">
        <v>126</v>
      </c>
      <c r="F328" s="81">
        <v>5076.847248</v>
      </c>
    </row>
    <row r="329" spans="1:6" x14ac:dyDescent="0.2">
      <c r="A329" s="62" t="s">
        <v>294</v>
      </c>
      <c r="B329" s="62">
        <v>61620</v>
      </c>
      <c r="C329" s="62">
        <v>71420</v>
      </c>
      <c r="D329" s="62">
        <v>1</v>
      </c>
      <c r="E329" s="117">
        <v>227</v>
      </c>
      <c r="F329" s="81">
        <v>7792.7304029999996</v>
      </c>
    </row>
    <row r="330" spans="1:6" x14ac:dyDescent="0.2">
      <c r="A330" s="62" t="s">
        <v>294</v>
      </c>
      <c r="B330" s="62">
        <v>81220</v>
      </c>
      <c r="C330" s="62">
        <v>81420</v>
      </c>
      <c r="D330" s="62">
        <v>2</v>
      </c>
      <c r="E330" s="117">
        <v>348</v>
      </c>
      <c r="F330" s="62">
        <v>6084.2861979999998</v>
      </c>
    </row>
    <row r="331" spans="1:6" x14ac:dyDescent="0.2">
      <c r="A331" s="62" t="s">
        <v>294</v>
      </c>
      <c r="B331" s="62">
        <v>92520</v>
      </c>
      <c r="C331" s="62">
        <v>91420</v>
      </c>
      <c r="D331" s="62">
        <v>3</v>
      </c>
      <c r="E331" s="117">
        <v>619</v>
      </c>
      <c r="F331" s="81">
        <v>5673.8992470000003</v>
      </c>
    </row>
    <row r="332" spans="1:6" x14ac:dyDescent="0.2">
      <c r="A332" s="62" t="s">
        <v>92</v>
      </c>
      <c r="B332" s="62">
        <v>7</v>
      </c>
      <c r="C332" s="62">
        <v>6</v>
      </c>
      <c r="D332" s="62">
        <v>3</v>
      </c>
      <c r="E332" s="117">
        <v>656</v>
      </c>
      <c r="F332" s="81">
        <v>5310.3284869999998</v>
      </c>
    </row>
    <row r="333" spans="1:6" x14ac:dyDescent="0.2">
      <c r="A333" s="62" t="s">
        <v>92</v>
      </c>
      <c r="B333" s="62">
        <v>8</v>
      </c>
      <c r="C333" s="62">
        <v>9</v>
      </c>
      <c r="D333" s="62">
        <v>1</v>
      </c>
      <c r="E333" s="117">
        <v>111</v>
      </c>
      <c r="F333" s="81">
        <v>5310.5044660000003</v>
      </c>
    </row>
    <row r="334" spans="1:6" x14ac:dyDescent="0.2">
      <c r="A334" s="62" t="s">
        <v>92</v>
      </c>
      <c r="B334" s="62">
        <v>17</v>
      </c>
      <c r="C334" s="62">
        <v>18</v>
      </c>
      <c r="D334" s="62">
        <v>2</v>
      </c>
      <c r="E334" s="117">
        <v>303</v>
      </c>
      <c r="F334" s="62">
        <v>5999.3167830000002</v>
      </c>
    </row>
    <row r="335" spans="1:6" x14ac:dyDescent="0.2">
      <c r="A335" s="62" t="s">
        <v>133</v>
      </c>
      <c r="B335" s="62">
        <v>28</v>
      </c>
      <c r="C335" s="62">
        <v>6</v>
      </c>
      <c r="D335" s="62">
        <v>3</v>
      </c>
      <c r="E335" s="117">
        <v>716</v>
      </c>
      <c r="F335" s="81">
        <v>3698.8510580000002</v>
      </c>
    </row>
    <row r="336" spans="1:6" x14ac:dyDescent="0.2">
      <c r="A336" s="62" t="s">
        <v>133</v>
      </c>
      <c r="B336" s="66">
        <v>25</v>
      </c>
      <c r="C336" s="62">
        <v>21</v>
      </c>
      <c r="D336" s="62">
        <v>2</v>
      </c>
      <c r="E336" s="117">
        <v>519</v>
      </c>
      <c r="F336" s="81">
        <v>4859.6666329999998</v>
      </c>
    </row>
    <row r="337" spans="1:6" x14ac:dyDescent="0.2">
      <c r="A337" s="62" t="s">
        <v>133</v>
      </c>
      <c r="B337" s="62">
        <v>11</v>
      </c>
      <c r="C337" s="62">
        <v>9</v>
      </c>
      <c r="D337" s="62">
        <v>1</v>
      </c>
      <c r="E337" s="117">
        <v>165</v>
      </c>
      <c r="F337" s="81">
        <v>5636.8059160000003</v>
      </c>
    </row>
    <row r="338" spans="1:6" x14ac:dyDescent="0.2">
      <c r="A338" s="73" t="s">
        <v>269</v>
      </c>
      <c r="B338" s="66">
        <v>6320</v>
      </c>
      <c r="C338" s="66">
        <v>6820</v>
      </c>
      <c r="D338" s="62">
        <v>1</v>
      </c>
      <c r="E338" s="117">
        <v>44</v>
      </c>
      <c r="F338" s="62">
        <v>6406.7712860000001</v>
      </c>
    </row>
    <row r="339" spans="1:6" x14ac:dyDescent="0.2">
      <c r="A339" s="62" t="s">
        <v>269</v>
      </c>
      <c r="B339" s="62">
        <v>81920</v>
      </c>
      <c r="C339" s="62">
        <v>82420</v>
      </c>
      <c r="D339" s="62">
        <v>2</v>
      </c>
      <c r="E339" s="117">
        <v>452</v>
      </c>
      <c r="F339" s="81">
        <v>7942.543259</v>
      </c>
    </row>
    <row r="340" spans="1:6" x14ac:dyDescent="0.2">
      <c r="A340" s="62" t="s">
        <v>269</v>
      </c>
      <c r="B340" s="62">
        <v>9820</v>
      </c>
      <c r="C340" s="62">
        <v>91420</v>
      </c>
      <c r="D340" s="62">
        <v>3</v>
      </c>
      <c r="E340" s="117">
        <v>604</v>
      </c>
      <c r="F340" s="81">
        <v>5576.1712369999996</v>
      </c>
    </row>
    <row r="341" spans="1:6" x14ac:dyDescent="0.2">
      <c r="A341" s="62" t="s">
        <v>123</v>
      </c>
      <c r="B341" s="62">
        <v>22</v>
      </c>
      <c r="C341" s="62">
        <v>23</v>
      </c>
      <c r="D341" s="62">
        <v>2</v>
      </c>
      <c r="E341" s="117">
        <v>412</v>
      </c>
      <c r="F341" s="81">
        <v>3921.034357</v>
      </c>
    </row>
    <row r="342" spans="1:6" x14ac:dyDescent="0.2">
      <c r="A342" s="62" t="s">
        <v>123</v>
      </c>
      <c r="B342" s="62">
        <v>10</v>
      </c>
      <c r="C342" s="62">
        <v>9</v>
      </c>
      <c r="D342" s="62">
        <v>1</v>
      </c>
      <c r="E342" s="117">
        <v>149</v>
      </c>
      <c r="F342" s="81">
        <v>4240.1345700000002</v>
      </c>
    </row>
    <row r="343" spans="1:6" x14ac:dyDescent="0.2">
      <c r="A343" s="62" t="s">
        <v>123</v>
      </c>
      <c r="B343" s="62">
        <v>36</v>
      </c>
      <c r="C343" s="62">
        <v>33</v>
      </c>
      <c r="D343" s="62">
        <v>3</v>
      </c>
      <c r="E343" s="117">
        <v>793</v>
      </c>
      <c r="F343" s="81">
        <v>4747.2473149999996</v>
      </c>
    </row>
    <row r="344" spans="1:6" x14ac:dyDescent="0.2">
      <c r="A344" s="62" t="s">
        <v>183</v>
      </c>
      <c r="B344" s="62">
        <v>27</v>
      </c>
      <c r="C344" s="62">
        <v>6</v>
      </c>
      <c r="D344" s="62">
        <v>3</v>
      </c>
      <c r="E344" s="117">
        <v>696</v>
      </c>
      <c r="F344" s="81">
        <v>4695.1597860000002</v>
      </c>
    </row>
    <row r="345" spans="1:6" x14ac:dyDescent="0.2">
      <c r="A345" s="62" t="s">
        <v>183</v>
      </c>
      <c r="B345" s="62">
        <v>12</v>
      </c>
      <c r="C345" s="62">
        <v>13</v>
      </c>
      <c r="D345" s="62">
        <v>1</v>
      </c>
      <c r="E345" s="117">
        <v>223</v>
      </c>
      <c r="F345" s="81">
        <v>5547.1685090000001</v>
      </c>
    </row>
    <row r="346" spans="1:6" x14ac:dyDescent="0.2">
      <c r="A346" s="62" t="s">
        <v>183</v>
      </c>
      <c r="B346" s="66">
        <v>25</v>
      </c>
      <c r="C346" s="62">
        <v>21</v>
      </c>
      <c r="D346" s="62">
        <v>2</v>
      </c>
      <c r="E346" s="117">
        <v>536</v>
      </c>
      <c r="F346" s="81">
        <v>5593.2945099999997</v>
      </c>
    </row>
    <row r="347" spans="1:6" x14ac:dyDescent="0.2">
      <c r="A347" s="62" t="s">
        <v>105</v>
      </c>
      <c r="B347" s="62">
        <v>5</v>
      </c>
      <c r="C347" s="62">
        <v>6</v>
      </c>
      <c r="D347" s="62">
        <v>2</v>
      </c>
      <c r="E347" s="117">
        <v>578</v>
      </c>
      <c r="F347" s="81">
        <v>5118.6622280000001</v>
      </c>
    </row>
    <row r="348" spans="1:6" x14ac:dyDescent="0.2">
      <c r="A348" s="62" t="s">
        <v>105</v>
      </c>
      <c r="B348" s="62">
        <v>7</v>
      </c>
      <c r="C348" s="62">
        <v>6</v>
      </c>
      <c r="D348" s="62">
        <v>3</v>
      </c>
      <c r="E348" s="117">
        <v>625</v>
      </c>
      <c r="F348" s="81">
        <v>5373.6230139999998</v>
      </c>
    </row>
    <row r="349" spans="1:6" x14ac:dyDescent="0.2">
      <c r="A349" s="62" t="s">
        <v>105</v>
      </c>
      <c r="B349" s="62">
        <v>8</v>
      </c>
      <c r="C349" s="62">
        <v>9</v>
      </c>
      <c r="D349" s="62">
        <v>1</v>
      </c>
      <c r="E349" s="117">
        <v>127</v>
      </c>
      <c r="F349" s="81">
        <v>5657.3084179999996</v>
      </c>
    </row>
    <row r="350" spans="1:6" x14ac:dyDescent="0.2">
      <c r="A350" s="62" t="s">
        <v>87</v>
      </c>
      <c r="B350" s="62">
        <v>34</v>
      </c>
      <c r="C350" s="62">
        <v>35</v>
      </c>
      <c r="D350" s="62">
        <v>3</v>
      </c>
      <c r="E350" s="117">
        <v>889</v>
      </c>
      <c r="F350" s="81">
        <v>4350.3681349999997</v>
      </c>
    </row>
    <row r="351" spans="1:6" x14ac:dyDescent="0.2">
      <c r="A351" s="62" t="s">
        <v>87</v>
      </c>
      <c r="B351" s="62">
        <v>26</v>
      </c>
      <c r="C351" s="62">
        <v>7</v>
      </c>
      <c r="D351" s="62">
        <v>2</v>
      </c>
      <c r="E351" s="117">
        <v>558</v>
      </c>
      <c r="F351" s="81">
        <v>5224.0726059999997</v>
      </c>
    </row>
    <row r="352" spans="1:6" x14ac:dyDescent="0.2">
      <c r="A352" s="62" t="s">
        <v>87</v>
      </c>
      <c r="B352" s="62">
        <v>8</v>
      </c>
      <c r="C352" s="62">
        <v>9</v>
      </c>
      <c r="D352" s="62">
        <v>1</v>
      </c>
      <c r="E352" s="117">
        <v>106</v>
      </c>
      <c r="F352" s="81">
        <v>6402.0514919999996</v>
      </c>
    </row>
    <row r="353" spans="1:6" x14ac:dyDescent="0.2">
      <c r="A353" s="62" t="s">
        <v>56</v>
      </c>
      <c r="B353" s="66">
        <v>40</v>
      </c>
      <c r="C353" s="66">
        <v>4</v>
      </c>
      <c r="D353" s="62">
        <v>1</v>
      </c>
      <c r="E353" s="117">
        <v>69</v>
      </c>
      <c r="F353" s="81">
        <v>5841.3973660000001</v>
      </c>
    </row>
    <row r="354" spans="1:6" x14ac:dyDescent="0.2">
      <c r="A354" s="62" t="s">
        <v>56</v>
      </c>
      <c r="B354" s="62">
        <v>29</v>
      </c>
      <c r="C354" s="62">
        <v>30</v>
      </c>
      <c r="D354" s="62">
        <v>3</v>
      </c>
      <c r="E354" s="117">
        <v>743</v>
      </c>
      <c r="F354" s="81">
        <v>6049.2376539999996</v>
      </c>
    </row>
    <row r="355" spans="1:6" x14ac:dyDescent="0.2">
      <c r="A355" s="62" t="s">
        <v>56</v>
      </c>
      <c r="B355" s="62">
        <v>24</v>
      </c>
      <c r="C355" s="62">
        <v>21</v>
      </c>
      <c r="D355" s="62">
        <v>2</v>
      </c>
      <c r="E355" s="117">
        <v>477</v>
      </c>
      <c r="F355" s="81">
        <v>6792.0078590000003</v>
      </c>
    </row>
    <row r="356" spans="1:6" x14ac:dyDescent="0.2">
      <c r="A356" s="67" t="s">
        <v>300</v>
      </c>
      <c r="B356" s="67">
        <v>62420</v>
      </c>
      <c r="C356" s="67">
        <v>71620</v>
      </c>
      <c r="D356" s="67">
        <v>1</v>
      </c>
      <c r="E356" s="118">
        <v>268</v>
      </c>
      <c r="F356" s="67">
        <v>4836.0392750000001</v>
      </c>
    </row>
    <row r="357" spans="1:6" x14ac:dyDescent="0.2">
      <c r="A357" s="67" t="s">
        <v>300</v>
      </c>
      <c r="B357" s="67">
        <v>91020</v>
      </c>
      <c r="C357" s="67">
        <v>91420</v>
      </c>
      <c r="D357" s="67">
        <v>3</v>
      </c>
      <c r="E357" s="118">
        <v>674</v>
      </c>
      <c r="F357" s="119">
        <v>3789.1303459999999</v>
      </c>
    </row>
    <row r="358" spans="1:6" x14ac:dyDescent="0.2">
      <c r="A358" s="67" t="s">
        <v>300</v>
      </c>
      <c r="B358" s="67"/>
      <c r="C358" s="67"/>
      <c r="D358" s="67"/>
      <c r="E358" s="118"/>
      <c r="F358" s="119">
        <v>0</v>
      </c>
    </row>
    <row r="359" spans="1:6" x14ac:dyDescent="0.2">
      <c r="A359" s="62" t="s">
        <v>279</v>
      </c>
      <c r="B359" s="62">
        <v>61020</v>
      </c>
      <c r="C359" s="62">
        <v>7920</v>
      </c>
      <c r="D359" s="62">
        <v>1</v>
      </c>
      <c r="E359" s="117">
        <v>119</v>
      </c>
      <c r="F359" s="81">
        <v>6290.048812</v>
      </c>
    </row>
    <row r="360" spans="1:6" x14ac:dyDescent="0.2">
      <c r="A360" s="62" t="s">
        <v>279</v>
      </c>
      <c r="B360" s="62">
        <v>9820</v>
      </c>
      <c r="C360" s="62">
        <v>91420</v>
      </c>
      <c r="D360" s="62">
        <v>2</v>
      </c>
      <c r="E360" s="117">
        <v>583</v>
      </c>
      <c r="F360" s="81">
        <v>7025.6677810000001</v>
      </c>
    </row>
    <row r="361" spans="1:6" x14ac:dyDescent="0.2">
      <c r="A361" s="62" t="s">
        <v>279</v>
      </c>
      <c r="B361" s="62">
        <v>92320</v>
      </c>
      <c r="C361" s="62">
        <v>10720</v>
      </c>
      <c r="D361" s="62">
        <v>3</v>
      </c>
      <c r="E361" s="117">
        <v>825</v>
      </c>
      <c r="F361" s="81">
        <v>6115.2131410000002</v>
      </c>
    </row>
    <row r="362" spans="1:6" x14ac:dyDescent="0.2">
      <c r="A362" s="62" t="s">
        <v>171</v>
      </c>
      <c r="B362" s="62">
        <v>27</v>
      </c>
      <c r="C362" s="62">
        <v>6</v>
      </c>
      <c r="D362" s="62">
        <v>3</v>
      </c>
      <c r="E362" s="117">
        <v>663</v>
      </c>
      <c r="F362" s="81">
        <v>4532.7953109999999</v>
      </c>
    </row>
    <row r="363" spans="1:6" x14ac:dyDescent="0.2">
      <c r="A363" s="62" t="s">
        <v>171</v>
      </c>
      <c r="B363" s="62">
        <v>12</v>
      </c>
      <c r="C363" s="62">
        <v>13</v>
      </c>
      <c r="D363" s="62">
        <v>1</v>
      </c>
      <c r="E363" s="117">
        <v>207</v>
      </c>
      <c r="F363" s="81">
        <v>5719.2721110000002</v>
      </c>
    </row>
    <row r="364" spans="1:6" x14ac:dyDescent="0.2">
      <c r="A364" s="62" t="s">
        <v>171</v>
      </c>
      <c r="B364" s="62">
        <v>20</v>
      </c>
      <c r="C364" s="62">
        <v>21</v>
      </c>
      <c r="D364" s="62">
        <v>2</v>
      </c>
      <c r="E364" s="117">
        <v>404</v>
      </c>
      <c r="F364" s="81">
        <v>5887.6145459999998</v>
      </c>
    </row>
    <row r="365" spans="1:6" x14ac:dyDescent="0.2">
      <c r="A365" s="62" t="s">
        <v>211</v>
      </c>
      <c r="B365" s="62">
        <v>34</v>
      </c>
      <c r="C365" s="62">
        <v>35</v>
      </c>
      <c r="D365" s="62">
        <v>3</v>
      </c>
      <c r="E365" s="117">
        <v>892</v>
      </c>
      <c r="F365" s="81">
        <v>4182.4708790000004</v>
      </c>
    </row>
    <row r="366" spans="1:6" x14ac:dyDescent="0.2">
      <c r="A366" s="62" t="s">
        <v>211</v>
      </c>
      <c r="B366" s="66">
        <v>25</v>
      </c>
      <c r="C366" s="62">
        <v>21</v>
      </c>
      <c r="D366" s="62">
        <v>2</v>
      </c>
      <c r="E366" s="117">
        <v>535</v>
      </c>
      <c r="F366" s="81">
        <v>4924.0266240000001</v>
      </c>
    </row>
    <row r="367" spans="1:6" x14ac:dyDescent="0.2">
      <c r="A367" s="62" t="s">
        <v>211</v>
      </c>
      <c r="B367" s="62">
        <v>14</v>
      </c>
      <c r="C367" s="62">
        <v>15</v>
      </c>
      <c r="D367" s="62">
        <v>1</v>
      </c>
      <c r="E367" s="117">
        <v>258</v>
      </c>
      <c r="F367" s="81">
        <v>6208.1793559999996</v>
      </c>
    </row>
    <row r="368" spans="1:6" x14ac:dyDescent="0.2">
      <c r="A368" s="73" t="s">
        <v>38</v>
      </c>
      <c r="B368" s="66">
        <v>38</v>
      </c>
      <c r="C368" s="66">
        <v>39</v>
      </c>
      <c r="D368" s="62">
        <v>1</v>
      </c>
      <c r="E368" s="117">
        <v>41</v>
      </c>
      <c r="F368" s="62">
        <v>5639.8056770000003</v>
      </c>
    </row>
    <row r="369" spans="1:6" x14ac:dyDescent="0.2">
      <c r="A369" s="62" t="s">
        <v>38</v>
      </c>
      <c r="B369" s="62">
        <v>24</v>
      </c>
      <c r="C369" s="62">
        <v>21</v>
      </c>
      <c r="D369" s="62">
        <v>2</v>
      </c>
      <c r="E369" s="117">
        <v>467</v>
      </c>
      <c r="F369" s="81">
        <v>5645.3642550000004</v>
      </c>
    </row>
    <row r="370" spans="1:6" x14ac:dyDescent="0.2">
      <c r="A370" s="62" t="s">
        <v>38</v>
      </c>
      <c r="B370" s="62">
        <v>32</v>
      </c>
      <c r="C370" s="62">
        <v>33</v>
      </c>
      <c r="D370" s="62">
        <v>3</v>
      </c>
      <c r="E370" s="117">
        <v>846</v>
      </c>
      <c r="F370" s="81">
        <v>6144.336773</v>
      </c>
    </row>
    <row r="371" spans="1:6" x14ac:dyDescent="0.2">
      <c r="A371" s="73" t="s">
        <v>14</v>
      </c>
      <c r="B371" s="66">
        <v>38</v>
      </c>
      <c r="C371" s="66">
        <v>39</v>
      </c>
      <c r="D371" s="62">
        <v>1</v>
      </c>
      <c r="E371" s="117">
        <v>10</v>
      </c>
      <c r="F371" s="62">
        <v>5074.3788619999996</v>
      </c>
    </row>
    <row r="372" spans="1:6" x14ac:dyDescent="0.2">
      <c r="A372" s="62" t="s">
        <v>14</v>
      </c>
      <c r="B372" s="62">
        <v>32</v>
      </c>
      <c r="C372" s="62">
        <v>33</v>
      </c>
      <c r="D372" s="62">
        <v>3</v>
      </c>
      <c r="E372" s="117">
        <v>842</v>
      </c>
      <c r="F372" s="81">
        <v>5789.4967880000004</v>
      </c>
    </row>
    <row r="373" spans="1:6" x14ac:dyDescent="0.2">
      <c r="A373" s="62" t="s">
        <v>14</v>
      </c>
      <c r="B373" s="62">
        <v>17</v>
      </c>
      <c r="C373" s="62">
        <v>18</v>
      </c>
      <c r="D373" s="62">
        <v>2</v>
      </c>
      <c r="E373" s="117">
        <v>319</v>
      </c>
      <c r="F373" s="62">
        <v>6196.1182259999996</v>
      </c>
    </row>
    <row r="374" spans="1:6" x14ac:dyDescent="0.2">
      <c r="A374" s="62" t="s">
        <v>162</v>
      </c>
      <c r="B374" s="62">
        <v>28</v>
      </c>
      <c r="C374" s="62">
        <v>6</v>
      </c>
      <c r="D374" s="62">
        <v>3</v>
      </c>
      <c r="E374" s="117">
        <v>738</v>
      </c>
      <c r="F374" s="81">
        <v>4840.791217</v>
      </c>
    </row>
    <row r="375" spans="1:6" x14ac:dyDescent="0.2">
      <c r="A375" s="62" t="s">
        <v>162</v>
      </c>
      <c r="B375" s="66">
        <v>25</v>
      </c>
      <c r="C375" s="62">
        <v>21</v>
      </c>
      <c r="D375" s="62">
        <v>2</v>
      </c>
      <c r="E375" s="117">
        <v>506</v>
      </c>
      <c r="F375" s="81">
        <v>4992.7711179999997</v>
      </c>
    </row>
    <row r="376" spans="1:6" x14ac:dyDescent="0.2">
      <c r="A376" s="62" t="s">
        <v>162</v>
      </c>
      <c r="B376" s="62">
        <v>11</v>
      </c>
      <c r="C376" s="62">
        <v>9</v>
      </c>
      <c r="D376" s="62">
        <v>1</v>
      </c>
      <c r="E376" s="117">
        <v>198</v>
      </c>
      <c r="F376" s="81">
        <v>5498.058016</v>
      </c>
    </row>
    <row r="377" spans="1:6" x14ac:dyDescent="0.2">
      <c r="A377" s="62" t="s">
        <v>174</v>
      </c>
      <c r="B377" s="62">
        <v>12</v>
      </c>
      <c r="C377" s="62">
        <v>13</v>
      </c>
      <c r="D377" s="62">
        <v>1</v>
      </c>
      <c r="E377" s="117">
        <v>211</v>
      </c>
      <c r="F377" s="81">
        <v>4194.4404169999998</v>
      </c>
    </row>
    <row r="378" spans="1:6" x14ac:dyDescent="0.2">
      <c r="A378" s="62" t="s">
        <v>174</v>
      </c>
      <c r="B378" s="62">
        <v>36</v>
      </c>
      <c r="C378" s="62">
        <v>33</v>
      </c>
      <c r="D378" s="62">
        <v>3</v>
      </c>
      <c r="E378" s="117">
        <v>784</v>
      </c>
      <c r="F378" s="81">
        <v>5104.5468799999999</v>
      </c>
    </row>
    <row r="379" spans="1:6" x14ac:dyDescent="0.2">
      <c r="A379" s="62" t="s">
        <v>174</v>
      </c>
      <c r="B379" s="62">
        <v>22</v>
      </c>
      <c r="C379" s="62">
        <v>23</v>
      </c>
      <c r="D379" s="62">
        <v>2</v>
      </c>
      <c r="E379" s="117">
        <v>416</v>
      </c>
      <c r="F379" s="81">
        <v>5662.0153920000002</v>
      </c>
    </row>
    <row r="380" spans="1:6" x14ac:dyDescent="0.2">
      <c r="A380" s="62" t="s">
        <v>81</v>
      </c>
      <c r="B380" s="62">
        <v>36</v>
      </c>
      <c r="C380" s="62">
        <v>33</v>
      </c>
      <c r="D380" s="62">
        <v>3</v>
      </c>
      <c r="E380" s="117">
        <v>792</v>
      </c>
      <c r="F380" s="81">
        <v>4645.0499620000001</v>
      </c>
    </row>
    <row r="381" spans="1:6" x14ac:dyDescent="0.2">
      <c r="A381" s="62" t="s">
        <v>81</v>
      </c>
      <c r="B381" s="62">
        <v>17</v>
      </c>
      <c r="C381" s="62">
        <v>13</v>
      </c>
      <c r="D381" s="62">
        <v>1</v>
      </c>
      <c r="E381" s="117">
        <v>96</v>
      </c>
      <c r="F381" s="62">
        <v>5640.8367049999997</v>
      </c>
    </row>
    <row r="382" spans="1:6" x14ac:dyDescent="0.2">
      <c r="A382" s="62" t="s">
        <v>81</v>
      </c>
      <c r="B382" s="62">
        <v>22</v>
      </c>
      <c r="C382" s="62">
        <v>23</v>
      </c>
      <c r="D382" s="62">
        <v>2</v>
      </c>
      <c r="E382" s="117">
        <v>410</v>
      </c>
      <c r="F382" s="81">
        <v>5972.3973830000004</v>
      </c>
    </row>
    <row r="383" spans="1:6" x14ac:dyDescent="0.2">
      <c r="A383" s="62" t="s">
        <v>188</v>
      </c>
      <c r="B383" s="62">
        <v>36</v>
      </c>
      <c r="C383" s="62">
        <v>33</v>
      </c>
      <c r="D383" s="62">
        <v>3</v>
      </c>
      <c r="E383" s="117">
        <v>823</v>
      </c>
      <c r="F383" s="81">
        <v>4862.073257</v>
      </c>
    </row>
    <row r="384" spans="1:6" x14ac:dyDescent="0.2">
      <c r="A384" s="62" t="s">
        <v>188</v>
      </c>
      <c r="B384" s="62">
        <v>12</v>
      </c>
      <c r="C384" s="62">
        <v>13</v>
      </c>
      <c r="D384" s="62">
        <v>1</v>
      </c>
      <c r="E384" s="117">
        <v>230</v>
      </c>
      <c r="F384" s="81">
        <v>5470.1261459999996</v>
      </c>
    </row>
    <row r="385" spans="1:6" x14ac:dyDescent="0.2">
      <c r="A385" s="62" t="s">
        <v>188</v>
      </c>
      <c r="B385" s="62">
        <v>19</v>
      </c>
      <c r="C385" s="62">
        <v>18</v>
      </c>
      <c r="D385" s="62">
        <v>2</v>
      </c>
      <c r="E385" s="117">
        <v>331</v>
      </c>
      <c r="F385" s="62">
        <v>5981.8456219999998</v>
      </c>
    </row>
    <row r="386" spans="1:6" x14ac:dyDescent="0.2">
      <c r="A386" s="62" t="s">
        <v>201</v>
      </c>
      <c r="B386" s="62">
        <v>27</v>
      </c>
      <c r="C386" s="62">
        <v>6</v>
      </c>
      <c r="D386" s="62">
        <v>3</v>
      </c>
      <c r="E386" s="117">
        <v>666</v>
      </c>
      <c r="F386" s="81">
        <v>5334.7853560000003</v>
      </c>
    </row>
    <row r="387" spans="1:6" x14ac:dyDescent="0.2">
      <c r="A387" s="62" t="s">
        <v>201</v>
      </c>
      <c r="B387" s="62">
        <v>22</v>
      </c>
      <c r="C387" s="62">
        <v>23</v>
      </c>
      <c r="D387" s="62">
        <v>2</v>
      </c>
      <c r="E387" s="117">
        <v>437</v>
      </c>
      <c r="F387" s="81">
        <v>5354.5268139999998</v>
      </c>
    </row>
    <row r="388" spans="1:6" x14ac:dyDescent="0.2">
      <c r="A388" s="62" t="s">
        <v>201</v>
      </c>
      <c r="B388" s="62">
        <v>14</v>
      </c>
      <c r="C388" s="62">
        <v>15</v>
      </c>
      <c r="D388" s="62">
        <v>1</v>
      </c>
      <c r="E388" s="117">
        <v>246</v>
      </c>
      <c r="F388" s="81">
        <v>5459.0920809999998</v>
      </c>
    </row>
    <row r="389" spans="1:6" x14ac:dyDescent="0.2">
      <c r="A389" s="62" t="s">
        <v>190</v>
      </c>
      <c r="B389" s="62">
        <v>36</v>
      </c>
      <c r="C389" s="62">
        <v>33</v>
      </c>
      <c r="D389" s="62">
        <v>3</v>
      </c>
      <c r="E389" s="117">
        <v>817</v>
      </c>
      <c r="F389" s="81">
        <v>4647.9450470000002</v>
      </c>
    </row>
    <row r="390" spans="1:6" x14ac:dyDescent="0.2">
      <c r="A390" s="62" t="s">
        <v>190</v>
      </c>
      <c r="B390" s="62">
        <v>12</v>
      </c>
      <c r="C390" s="62">
        <v>13</v>
      </c>
      <c r="D390" s="62">
        <v>1</v>
      </c>
      <c r="E390" s="117">
        <v>232</v>
      </c>
      <c r="F390" s="81">
        <v>5284.3997380000001</v>
      </c>
    </row>
    <row r="391" spans="1:6" x14ac:dyDescent="0.2">
      <c r="A391" s="62" t="s">
        <v>190</v>
      </c>
      <c r="B391" s="62">
        <v>19</v>
      </c>
      <c r="C391" s="62">
        <v>18</v>
      </c>
      <c r="D391" s="62">
        <v>2</v>
      </c>
      <c r="E391" s="117">
        <v>357</v>
      </c>
      <c r="F391" s="62">
        <v>5432.1040370000001</v>
      </c>
    </row>
    <row r="392" spans="1:6" x14ac:dyDescent="0.2">
      <c r="A392" s="62" t="s">
        <v>195</v>
      </c>
      <c r="B392" s="62">
        <v>19</v>
      </c>
      <c r="C392" s="62">
        <v>18</v>
      </c>
      <c r="D392" s="62">
        <v>2</v>
      </c>
      <c r="E392" s="117">
        <v>337</v>
      </c>
      <c r="F392" s="62">
        <v>4500.8140910000002</v>
      </c>
    </row>
    <row r="393" spans="1:6" x14ac:dyDescent="0.2">
      <c r="A393" s="62" t="s">
        <v>195</v>
      </c>
      <c r="B393" s="62">
        <v>14</v>
      </c>
      <c r="C393" s="62">
        <v>15</v>
      </c>
      <c r="D393" s="62">
        <v>1</v>
      </c>
      <c r="E393" s="117">
        <v>238</v>
      </c>
      <c r="F393" s="81">
        <v>4647.5950860000003</v>
      </c>
    </row>
    <row r="394" spans="1:6" x14ac:dyDescent="0.2">
      <c r="A394" s="62" t="s">
        <v>195</v>
      </c>
      <c r="B394" s="62">
        <v>35</v>
      </c>
      <c r="C394" s="62">
        <v>6</v>
      </c>
      <c r="D394" s="62">
        <v>3</v>
      </c>
      <c r="E394" s="117">
        <v>618</v>
      </c>
      <c r="F394" s="81">
        <v>4874.2467509999997</v>
      </c>
    </row>
    <row r="395" spans="1:6" x14ac:dyDescent="0.2">
      <c r="A395" s="62" t="s">
        <v>151</v>
      </c>
      <c r="B395" s="62">
        <v>7</v>
      </c>
      <c r="C395" s="62">
        <v>6</v>
      </c>
      <c r="D395" s="62">
        <v>3</v>
      </c>
      <c r="E395" s="117">
        <v>639</v>
      </c>
      <c r="F395" s="81">
        <v>5600.7152139999998</v>
      </c>
    </row>
    <row r="396" spans="1:6" x14ac:dyDescent="0.2">
      <c r="A396" s="62" t="s">
        <v>151</v>
      </c>
      <c r="B396" s="62">
        <v>24</v>
      </c>
      <c r="C396" s="62">
        <v>21</v>
      </c>
      <c r="D396" s="62">
        <v>2</v>
      </c>
      <c r="E396" s="117">
        <v>466</v>
      </c>
      <c r="F396" s="81">
        <v>6122.4414809999998</v>
      </c>
    </row>
    <row r="397" spans="1:6" x14ac:dyDescent="0.2">
      <c r="A397" s="65" t="s">
        <v>151</v>
      </c>
      <c r="B397" s="62">
        <v>11</v>
      </c>
      <c r="C397" s="62">
        <v>9</v>
      </c>
      <c r="D397" s="62">
        <v>1</v>
      </c>
      <c r="E397" s="117">
        <v>185</v>
      </c>
      <c r="F397" s="81">
        <v>6365.1147989999999</v>
      </c>
    </row>
    <row r="398" spans="1:6" x14ac:dyDescent="0.2">
      <c r="A398" s="67" t="s">
        <v>312</v>
      </c>
      <c r="B398" s="67">
        <v>82620</v>
      </c>
      <c r="C398" s="67">
        <v>9920</v>
      </c>
      <c r="D398" s="67">
        <v>2</v>
      </c>
      <c r="E398" s="118">
        <v>570</v>
      </c>
      <c r="F398" s="119">
        <v>4655.4805919999999</v>
      </c>
    </row>
    <row r="399" spans="1:6" x14ac:dyDescent="0.2">
      <c r="A399" s="67" t="s">
        <v>312</v>
      </c>
      <c r="B399" s="67">
        <v>92320</v>
      </c>
      <c r="C399" s="67">
        <v>10720</v>
      </c>
      <c r="D399" s="67">
        <v>3</v>
      </c>
      <c r="E399" s="118">
        <v>826</v>
      </c>
      <c r="F399" s="119">
        <v>4985.0197369999996</v>
      </c>
    </row>
    <row r="400" spans="1:6" x14ac:dyDescent="0.2">
      <c r="A400" s="67" t="s">
        <v>312</v>
      </c>
      <c r="B400" s="67"/>
      <c r="C400" s="67"/>
      <c r="D400" s="67"/>
      <c r="E400" s="118"/>
      <c r="F400" s="119">
        <v>0</v>
      </c>
    </row>
    <row r="401" spans="1:6" x14ac:dyDescent="0.2">
      <c r="A401" s="62" t="s">
        <v>242</v>
      </c>
      <c r="B401" s="62">
        <v>32</v>
      </c>
      <c r="C401" s="62">
        <v>33</v>
      </c>
      <c r="D401" s="62">
        <v>3</v>
      </c>
      <c r="E401" s="117">
        <v>847</v>
      </c>
      <c r="F401" s="81">
        <v>4981.815799</v>
      </c>
    </row>
    <row r="402" spans="1:6" x14ac:dyDescent="0.2">
      <c r="A402" s="62" t="s">
        <v>242</v>
      </c>
      <c r="B402" s="62">
        <v>16</v>
      </c>
      <c r="C402" s="62">
        <v>15</v>
      </c>
      <c r="D402" s="62">
        <v>1</v>
      </c>
      <c r="E402" s="117">
        <v>291</v>
      </c>
      <c r="F402" s="62">
        <v>5549.6584389999998</v>
      </c>
    </row>
    <row r="403" spans="1:6" x14ac:dyDescent="0.2">
      <c r="A403" s="62" t="s">
        <v>242</v>
      </c>
      <c r="B403" s="62">
        <v>19</v>
      </c>
      <c r="C403" s="62">
        <v>18</v>
      </c>
      <c r="D403" s="62">
        <v>2</v>
      </c>
      <c r="E403" s="117">
        <v>329</v>
      </c>
      <c r="F403" s="62">
        <v>5893.4744490000003</v>
      </c>
    </row>
    <row r="404" spans="1:6" x14ac:dyDescent="0.2">
      <c r="A404" s="62" t="s">
        <v>210</v>
      </c>
      <c r="B404" s="62">
        <v>31</v>
      </c>
      <c r="C404" s="62">
        <v>33</v>
      </c>
      <c r="D404" s="62">
        <v>3</v>
      </c>
      <c r="E404" s="117">
        <v>807</v>
      </c>
      <c r="F404" s="81">
        <v>5251.4045150000002</v>
      </c>
    </row>
    <row r="405" spans="1:6" x14ac:dyDescent="0.2">
      <c r="A405" s="62" t="s">
        <v>210</v>
      </c>
      <c r="B405" s="62">
        <v>14</v>
      </c>
      <c r="C405" s="62">
        <v>15</v>
      </c>
      <c r="D405" s="62">
        <v>1</v>
      </c>
      <c r="E405" s="117">
        <v>256</v>
      </c>
      <c r="F405" s="81">
        <v>5687.1585590000004</v>
      </c>
    </row>
    <row r="406" spans="1:6" x14ac:dyDescent="0.2">
      <c r="A406" s="62" t="s">
        <v>210</v>
      </c>
      <c r="B406" s="62">
        <v>17</v>
      </c>
      <c r="C406" s="62">
        <v>18</v>
      </c>
      <c r="D406" s="62">
        <v>2</v>
      </c>
      <c r="E406" s="117">
        <v>310</v>
      </c>
      <c r="F406" s="62">
        <v>6510.4039130000001</v>
      </c>
    </row>
    <row r="407" spans="1:6" x14ac:dyDescent="0.2">
      <c r="A407" s="62" t="s">
        <v>219</v>
      </c>
      <c r="B407" s="62">
        <v>28</v>
      </c>
      <c r="C407" s="62">
        <v>6</v>
      </c>
      <c r="D407" s="62">
        <v>3</v>
      </c>
      <c r="E407" s="117">
        <v>703</v>
      </c>
      <c r="F407" s="81">
        <v>4546.9495319999996</v>
      </c>
    </row>
    <row r="408" spans="1:6" x14ac:dyDescent="0.2">
      <c r="A408" s="62" t="s">
        <v>219</v>
      </c>
      <c r="B408" s="62">
        <v>16</v>
      </c>
      <c r="C408" s="62">
        <v>15</v>
      </c>
      <c r="D408" s="62">
        <v>1</v>
      </c>
      <c r="E408" s="117">
        <v>266</v>
      </c>
      <c r="F408" s="62">
        <v>4685.8283840000004</v>
      </c>
    </row>
    <row r="409" spans="1:6" x14ac:dyDescent="0.2">
      <c r="A409" s="62" t="s">
        <v>219</v>
      </c>
      <c r="B409" s="66">
        <v>25</v>
      </c>
      <c r="C409" s="62">
        <v>21</v>
      </c>
      <c r="D409" s="62">
        <v>2</v>
      </c>
      <c r="E409" s="117">
        <v>533</v>
      </c>
      <c r="F409" s="81">
        <v>5016.890007</v>
      </c>
    </row>
    <row r="410" spans="1:6" x14ac:dyDescent="0.2">
      <c r="A410" s="65" t="s">
        <v>153</v>
      </c>
      <c r="B410" s="62">
        <v>11</v>
      </c>
      <c r="C410" s="62">
        <v>9</v>
      </c>
      <c r="D410" s="62">
        <v>1</v>
      </c>
      <c r="E410" s="117">
        <v>187</v>
      </c>
      <c r="F410" s="81">
        <v>5068.801203</v>
      </c>
    </row>
    <row r="411" spans="1:6" x14ac:dyDescent="0.2">
      <c r="A411" s="62" t="s">
        <v>153</v>
      </c>
      <c r="B411" s="62">
        <v>19</v>
      </c>
      <c r="C411" s="62">
        <v>18</v>
      </c>
      <c r="D411" s="62">
        <v>2</v>
      </c>
      <c r="E411" s="117">
        <v>355</v>
      </c>
      <c r="F411" s="62">
        <v>5137.309346</v>
      </c>
    </row>
    <row r="412" spans="1:6" x14ac:dyDescent="0.2">
      <c r="A412" s="65" t="s">
        <v>153</v>
      </c>
      <c r="B412" s="62">
        <v>32</v>
      </c>
      <c r="C412" s="81">
        <v>37</v>
      </c>
      <c r="D412" s="81">
        <v>3</v>
      </c>
      <c r="E412" s="80" t="s">
        <v>257</v>
      </c>
      <c r="F412" s="81">
        <v>5611.3384787685791</v>
      </c>
    </row>
    <row r="413" spans="1:6" x14ac:dyDescent="0.2">
      <c r="A413" s="73" t="s">
        <v>21</v>
      </c>
      <c r="B413" s="66">
        <v>38</v>
      </c>
      <c r="C413" s="66">
        <v>39</v>
      </c>
      <c r="D413" s="62">
        <v>1</v>
      </c>
      <c r="E413" s="117">
        <v>18</v>
      </c>
      <c r="F413" s="62">
        <v>4379.6068109999997</v>
      </c>
    </row>
    <row r="414" spans="1:6" x14ac:dyDescent="0.2">
      <c r="A414" s="62" t="s">
        <v>21</v>
      </c>
      <c r="B414" s="62">
        <v>29</v>
      </c>
      <c r="C414" s="62">
        <v>30</v>
      </c>
      <c r="D414" s="62">
        <v>3</v>
      </c>
      <c r="E414" s="117">
        <v>760</v>
      </c>
      <c r="F414" s="81">
        <v>4425.505134</v>
      </c>
    </row>
    <row r="415" spans="1:6" x14ac:dyDescent="0.2">
      <c r="A415" s="62" t="s">
        <v>21</v>
      </c>
      <c r="B415" s="62">
        <v>26</v>
      </c>
      <c r="C415" s="62">
        <v>7</v>
      </c>
      <c r="D415" s="62">
        <v>2</v>
      </c>
      <c r="E415" s="117">
        <v>577</v>
      </c>
      <c r="F415" s="81">
        <v>4811.0492590000003</v>
      </c>
    </row>
    <row r="416" spans="1:6" x14ac:dyDescent="0.2">
      <c r="A416" s="67" t="s">
        <v>293</v>
      </c>
      <c r="B416" s="67">
        <v>61620</v>
      </c>
      <c r="C416" s="67">
        <v>71420</v>
      </c>
      <c r="D416" s="67">
        <v>1</v>
      </c>
      <c r="E416" s="118">
        <v>217</v>
      </c>
      <c r="F416" s="119">
        <v>5772.8404909999999</v>
      </c>
    </row>
    <row r="417" spans="1:6" x14ac:dyDescent="0.2">
      <c r="A417" s="67" t="s">
        <v>293</v>
      </c>
      <c r="B417" s="67">
        <v>9920</v>
      </c>
      <c r="C417" s="67">
        <v>91420</v>
      </c>
      <c r="D417" s="67">
        <v>3</v>
      </c>
      <c r="E417" s="118">
        <v>661</v>
      </c>
      <c r="F417" s="119">
        <v>4951.9640419999996</v>
      </c>
    </row>
    <row r="418" spans="1:6" x14ac:dyDescent="0.2">
      <c r="A418" s="67" t="s">
        <v>293</v>
      </c>
      <c r="B418" s="67"/>
      <c r="C418" s="67"/>
      <c r="D418" s="67"/>
      <c r="E418" s="118"/>
      <c r="F418" s="119">
        <v>0</v>
      </c>
    </row>
    <row r="419" spans="1:6" x14ac:dyDescent="0.2">
      <c r="A419" s="62" t="s">
        <v>140</v>
      </c>
      <c r="B419" s="66">
        <v>25</v>
      </c>
      <c r="C419" s="62">
        <v>21</v>
      </c>
      <c r="D419" s="62">
        <v>2</v>
      </c>
      <c r="E419" s="117">
        <v>524</v>
      </c>
      <c r="F419" s="81">
        <v>5086.0382060000002</v>
      </c>
    </row>
    <row r="420" spans="1:6" x14ac:dyDescent="0.2">
      <c r="A420" s="62" t="s">
        <v>140</v>
      </c>
      <c r="B420" s="62">
        <v>31</v>
      </c>
      <c r="C420" s="62">
        <v>33</v>
      </c>
      <c r="D420" s="62">
        <v>3</v>
      </c>
      <c r="E420" s="117">
        <v>812</v>
      </c>
      <c r="F420" s="81">
        <v>5284.2336409999998</v>
      </c>
    </row>
    <row r="421" spans="1:6" x14ac:dyDescent="0.2">
      <c r="A421" s="62" t="s">
        <v>140</v>
      </c>
      <c r="B421" s="62">
        <v>11</v>
      </c>
      <c r="C421" s="62">
        <v>9</v>
      </c>
      <c r="D421" s="62">
        <v>1</v>
      </c>
      <c r="E421" s="117">
        <v>174</v>
      </c>
      <c r="F421" s="81">
        <v>5617.6827649999996</v>
      </c>
    </row>
    <row r="422" spans="1:6" x14ac:dyDescent="0.2">
      <c r="A422" s="62" t="s">
        <v>62</v>
      </c>
      <c r="B422" s="66">
        <v>40</v>
      </c>
      <c r="C422" s="66">
        <v>4</v>
      </c>
      <c r="D422" s="62">
        <v>1</v>
      </c>
      <c r="E422" s="117">
        <v>76</v>
      </c>
      <c r="F422" s="81">
        <v>4742.3025680000001</v>
      </c>
    </row>
    <row r="423" spans="1:6" x14ac:dyDescent="0.2">
      <c r="A423" s="62" t="s">
        <v>62</v>
      </c>
      <c r="B423" s="62">
        <v>36</v>
      </c>
      <c r="C423" s="62">
        <v>33</v>
      </c>
      <c r="D423" s="62">
        <v>3</v>
      </c>
      <c r="E423" s="117">
        <v>797</v>
      </c>
      <c r="F423" s="81">
        <v>5275.6892440000001</v>
      </c>
    </row>
    <row r="424" spans="1:6" x14ac:dyDescent="0.2">
      <c r="A424" s="62" t="s">
        <v>62</v>
      </c>
      <c r="B424" s="62">
        <v>24</v>
      </c>
      <c r="C424" s="62">
        <v>21</v>
      </c>
      <c r="D424" s="62">
        <v>2</v>
      </c>
      <c r="E424" s="117">
        <v>475</v>
      </c>
      <c r="F424" s="81">
        <v>6190.5061409999998</v>
      </c>
    </row>
    <row r="425" spans="1:6" x14ac:dyDescent="0.2">
      <c r="A425" s="62" t="s">
        <v>172</v>
      </c>
      <c r="B425" s="62">
        <v>34</v>
      </c>
      <c r="C425" s="62">
        <v>35</v>
      </c>
      <c r="D425" s="62">
        <v>3</v>
      </c>
      <c r="E425" s="117">
        <v>884</v>
      </c>
      <c r="F425" s="81">
        <v>4834.9051499999996</v>
      </c>
    </row>
    <row r="426" spans="1:6" x14ac:dyDescent="0.2">
      <c r="A426" s="62" t="s">
        <v>172</v>
      </c>
      <c r="B426" s="62">
        <v>12</v>
      </c>
      <c r="C426" s="62">
        <v>13</v>
      </c>
      <c r="D426" s="62">
        <v>1</v>
      </c>
      <c r="E426" s="117">
        <v>208</v>
      </c>
      <c r="F426" s="81">
        <v>6146.501096</v>
      </c>
    </row>
    <row r="427" spans="1:6" x14ac:dyDescent="0.2">
      <c r="A427" s="62" t="s">
        <v>172</v>
      </c>
      <c r="B427" s="62">
        <v>22</v>
      </c>
      <c r="C427" s="62">
        <v>23</v>
      </c>
      <c r="D427" s="62">
        <v>2</v>
      </c>
      <c r="E427" s="117">
        <v>423</v>
      </c>
      <c r="F427" s="81">
        <v>6513.2975500000002</v>
      </c>
    </row>
    <row r="428" spans="1:6" x14ac:dyDescent="0.2">
      <c r="A428" s="62" t="s">
        <v>161</v>
      </c>
      <c r="B428" s="62">
        <v>11</v>
      </c>
      <c r="C428" s="62">
        <v>9</v>
      </c>
      <c r="D428" s="62">
        <v>1</v>
      </c>
      <c r="E428" s="117">
        <v>197</v>
      </c>
      <c r="F428" s="81">
        <v>4969.0781399999996</v>
      </c>
    </row>
    <row r="429" spans="1:6" x14ac:dyDescent="0.2">
      <c r="A429" s="62" t="s">
        <v>161</v>
      </c>
      <c r="B429" s="62">
        <v>32</v>
      </c>
      <c r="C429" s="62">
        <v>33</v>
      </c>
      <c r="D429" s="62">
        <v>3</v>
      </c>
      <c r="E429" s="117">
        <v>834</v>
      </c>
      <c r="F429" s="81">
        <v>5508.162542</v>
      </c>
    </row>
    <row r="430" spans="1:6" x14ac:dyDescent="0.2">
      <c r="A430" s="62" t="s">
        <v>161</v>
      </c>
      <c r="B430" s="62">
        <v>20</v>
      </c>
      <c r="C430" s="62">
        <v>21</v>
      </c>
      <c r="D430" s="62">
        <v>2</v>
      </c>
      <c r="E430" s="117">
        <v>372</v>
      </c>
      <c r="F430" s="81">
        <v>5568.2341880000004</v>
      </c>
    </row>
    <row r="431" spans="1:6" x14ac:dyDescent="0.2">
      <c r="A431" s="62" t="s">
        <v>278</v>
      </c>
      <c r="B431" s="62">
        <v>61020</v>
      </c>
      <c r="C431" s="62">
        <v>7920</v>
      </c>
      <c r="D431" s="62">
        <v>1</v>
      </c>
      <c r="E431" s="117">
        <v>114</v>
      </c>
      <c r="F431" s="81">
        <v>4845.0500490000004</v>
      </c>
    </row>
    <row r="432" spans="1:6" x14ac:dyDescent="0.2">
      <c r="A432" s="62" t="s">
        <v>278</v>
      </c>
      <c r="B432" s="62"/>
      <c r="C432" s="62"/>
      <c r="D432" s="62"/>
      <c r="E432" s="117"/>
      <c r="F432" s="81"/>
    </row>
    <row r="433" spans="1:6" x14ac:dyDescent="0.2">
      <c r="A433" s="62" t="s">
        <v>278</v>
      </c>
      <c r="B433" s="62">
        <v>92320</v>
      </c>
      <c r="C433" s="62">
        <v>10720</v>
      </c>
      <c r="D433" s="62">
        <v>3</v>
      </c>
      <c r="E433" s="117">
        <v>783</v>
      </c>
      <c r="F433" s="81">
        <v>3798.6055070000002</v>
      </c>
    </row>
    <row r="434" spans="1:6" x14ac:dyDescent="0.2">
      <c r="A434" s="62" t="s">
        <v>130</v>
      </c>
      <c r="B434" s="62">
        <v>11</v>
      </c>
      <c r="C434" s="62">
        <v>9</v>
      </c>
      <c r="D434" s="62">
        <v>1</v>
      </c>
      <c r="E434" s="117">
        <v>162</v>
      </c>
      <c r="F434" s="81">
        <v>6161.4739369999998</v>
      </c>
    </row>
    <row r="435" spans="1:6" x14ac:dyDescent="0.2">
      <c r="A435" s="62" t="s">
        <v>130</v>
      </c>
      <c r="B435" s="62">
        <v>34</v>
      </c>
      <c r="C435" s="62">
        <v>35</v>
      </c>
      <c r="D435" s="62">
        <v>3</v>
      </c>
      <c r="E435" s="117">
        <v>897</v>
      </c>
      <c r="F435" s="81">
        <v>6694.8095919999996</v>
      </c>
    </row>
    <row r="436" spans="1:6" x14ac:dyDescent="0.2">
      <c r="A436" s="62" t="s">
        <v>130</v>
      </c>
      <c r="B436" s="62">
        <v>20</v>
      </c>
      <c r="C436" s="62">
        <v>21</v>
      </c>
      <c r="D436" s="62">
        <v>2</v>
      </c>
      <c r="E436" s="117">
        <v>397</v>
      </c>
      <c r="F436" s="81">
        <v>6889.6844639999999</v>
      </c>
    </row>
    <row r="437" spans="1:6" x14ac:dyDescent="0.2">
      <c r="A437" s="62" t="s">
        <v>299</v>
      </c>
      <c r="B437" s="62">
        <v>61920</v>
      </c>
      <c r="C437" s="62">
        <v>71620</v>
      </c>
      <c r="D437" s="62">
        <v>1</v>
      </c>
      <c r="E437" s="117">
        <v>257</v>
      </c>
      <c r="F437" s="81">
        <v>6205.8488530000004</v>
      </c>
    </row>
    <row r="438" spans="1:6" x14ac:dyDescent="0.2">
      <c r="A438" s="62" t="s">
        <v>299</v>
      </c>
      <c r="B438" s="62">
        <v>9820</v>
      </c>
      <c r="C438" s="62">
        <v>91420</v>
      </c>
      <c r="D438" s="62">
        <v>2</v>
      </c>
      <c r="E438" s="117">
        <v>585</v>
      </c>
      <c r="F438" s="81">
        <v>6588.393325</v>
      </c>
    </row>
    <row r="439" spans="1:6" x14ac:dyDescent="0.2">
      <c r="A439" s="62" t="s">
        <v>299</v>
      </c>
      <c r="B439" s="62">
        <v>9820</v>
      </c>
      <c r="C439" s="62">
        <v>91420</v>
      </c>
      <c r="D439" s="62">
        <v>3</v>
      </c>
      <c r="E439" s="117">
        <v>610</v>
      </c>
      <c r="F439" s="81">
        <v>7416.1740929999996</v>
      </c>
    </row>
    <row r="440" spans="1:6" x14ac:dyDescent="0.2">
      <c r="A440" s="62" t="s">
        <v>192</v>
      </c>
      <c r="B440" s="62">
        <v>31</v>
      </c>
      <c r="C440" s="62">
        <v>33</v>
      </c>
      <c r="D440" s="62">
        <v>3</v>
      </c>
      <c r="E440" s="117">
        <v>809</v>
      </c>
      <c r="F440" s="81">
        <v>3615.950969</v>
      </c>
    </row>
    <row r="441" spans="1:6" x14ac:dyDescent="0.2">
      <c r="A441" s="62" t="s">
        <v>192</v>
      </c>
      <c r="B441" s="62">
        <v>19</v>
      </c>
      <c r="C441" s="62">
        <v>18</v>
      </c>
      <c r="D441" s="62">
        <v>2</v>
      </c>
      <c r="E441" s="117">
        <v>351</v>
      </c>
      <c r="F441" s="62">
        <v>5427.6268190000001</v>
      </c>
    </row>
    <row r="442" spans="1:6" x14ac:dyDescent="0.2">
      <c r="A442" s="62" t="s">
        <v>192</v>
      </c>
      <c r="B442" s="62">
        <v>12</v>
      </c>
      <c r="C442" s="62">
        <v>13</v>
      </c>
      <c r="D442" s="62">
        <v>1</v>
      </c>
      <c r="E442" s="117">
        <v>234</v>
      </c>
      <c r="F442" s="81">
        <v>5831.0623839999998</v>
      </c>
    </row>
    <row r="443" spans="1:6" x14ac:dyDescent="0.2">
      <c r="A443" s="73" t="s">
        <v>16</v>
      </c>
      <c r="B443" s="66">
        <v>38</v>
      </c>
      <c r="C443" s="66">
        <v>39</v>
      </c>
      <c r="D443" s="62">
        <v>1</v>
      </c>
      <c r="E443" s="117">
        <v>13</v>
      </c>
      <c r="F443" s="62">
        <v>5087.6962350000003</v>
      </c>
    </row>
    <row r="444" spans="1:6" x14ac:dyDescent="0.2">
      <c r="A444" s="62" t="s">
        <v>16</v>
      </c>
      <c r="B444" s="62">
        <v>34</v>
      </c>
      <c r="C444" s="62">
        <v>35</v>
      </c>
      <c r="D444" s="62">
        <v>3</v>
      </c>
      <c r="E444" s="117">
        <v>766</v>
      </c>
      <c r="F444" s="81">
        <v>5421.2646940000004</v>
      </c>
    </row>
    <row r="445" spans="1:6" x14ac:dyDescent="0.2">
      <c r="A445" s="62" t="s">
        <v>16</v>
      </c>
      <c r="B445" s="62">
        <v>24</v>
      </c>
      <c r="C445" s="62">
        <v>21</v>
      </c>
      <c r="D445" s="62">
        <v>2</v>
      </c>
      <c r="E445" s="117">
        <v>484</v>
      </c>
      <c r="F445" s="81">
        <v>6013.655444</v>
      </c>
    </row>
    <row r="446" spans="1:6" x14ac:dyDescent="0.2">
      <c r="A446" s="62" t="s">
        <v>131</v>
      </c>
      <c r="B446" s="62">
        <v>34</v>
      </c>
      <c r="C446" s="62">
        <v>35</v>
      </c>
      <c r="D446" s="62">
        <v>3</v>
      </c>
      <c r="E446" s="117">
        <v>771</v>
      </c>
      <c r="F446" s="81">
        <v>4872.3119980000001</v>
      </c>
    </row>
    <row r="447" spans="1:6" x14ac:dyDescent="0.2">
      <c r="A447" s="62" t="s">
        <v>131</v>
      </c>
      <c r="B447" s="66">
        <v>25</v>
      </c>
      <c r="C447" s="62">
        <v>21</v>
      </c>
      <c r="D447" s="62">
        <v>2</v>
      </c>
      <c r="E447" s="117">
        <v>530</v>
      </c>
      <c r="F447" s="81">
        <v>5403.7015709999996</v>
      </c>
    </row>
    <row r="448" spans="1:6" x14ac:dyDescent="0.2">
      <c r="A448" s="62" t="s">
        <v>131</v>
      </c>
      <c r="B448" s="62">
        <v>11</v>
      </c>
      <c r="C448" s="62">
        <v>9</v>
      </c>
      <c r="D448" s="62">
        <v>1</v>
      </c>
      <c r="E448" s="117">
        <v>163</v>
      </c>
      <c r="F448" s="81">
        <v>6070.2828550000004</v>
      </c>
    </row>
    <row r="449" spans="1:6" x14ac:dyDescent="0.2">
      <c r="A449" s="73" t="s">
        <v>36</v>
      </c>
      <c r="B449" s="66">
        <v>38</v>
      </c>
      <c r="C449" s="66">
        <v>39</v>
      </c>
      <c r="D449" s="62">
        <v>1</v>
      </c>
      <c r="E449" s="117">
        <v>38</v>
      </c>
      <c r="F449" s="62">
        <v>4856.3751549999997</v>
      </c>
    </row>
    <row r="450" spans="1:6" x14ac:dyDescent="0.2">
      <c r="A450" s="62" t="s">
        <v>36</v>
      </c>
      <c r="B450" s="62">
        <v>24</v>
      </c>
      <c r="C450" s="62">
        <v>21</v>
      </c>
      <c r="D450" s="62">
        <v>2</v>
      </c>
      <c r="E450" s="117">
        <v>492</v>
      </c>
      <c r="F450" s="81">
        <v>5109.0456480000003</v>
      </c>
    </row>
    <row r="451" spans="1:6" x14ac:dyDescent="0.2">
      <c r="A451" s="62" t="s">
        <v>36</v>
      </c>
      <c r="B451" s="62">
        <v>35</v>
      </c>
      <c r="C451" s="62">
        <v>6</v>
      </c>
      <c r="D451" s="62">
        <v>3</v>
      </c>
      <c r="E451" s="117">
        <v>613</v>
      </c>
      <c r="F451" s="81">
        <v>5652.5780699999996</v>
      </c>
    </row>
    <row r="452" spans="1:6" x14ac:dyDescent="0.2">
      <c r="A452" s="62" t="s">
        <v>85</v>
      </c>
      <c r="B452" s="62">
        <v>17</v>
      </c>
      <c r="C452" s="62">
        <v>13</v>
      </c>
      <c r="D452" s="62">
        <v>1</v>
      </c>
      <c r="E452" s="117">
        <v>100</v>
      </c>
      <c r="F452" s="62">
        <v>5335.4262269999999</v>
      </c>
    </row>
    <row r="453" spans="1:6" x14ac:dyDescent="0.2">
      <c r="A453" s="62" t="s">
        <v>85</v>
      </c>
      <c r="B453" s="62">
        <v>19</v>
      </c>
      <c r="C453" s="62">
        <v>18</v>
      </c>
      <c r="D453" s="62">
        <v>2</v>
      </c>
      <c r="E453" s="117">
        <v>360</v>
      </c>
      <c r="F453" s="62">
        <v>6034.3152790000004</v>
      </c>
    </row>
    <row r="454" spans="1:6" x14ac:dyDescent="0.2">
      <c r="A454" s="62" t="s">
        <v>85</v>
      </c>
      <c r="B454" s="62">
        <v>34</v>
      </c>
      <c r="C454" s="62">
        <v>35</v>
      </c>
      <c r="D454" s="62">
        <v>3</v>
      </c>
      <c r="E454" s="117">
        <v>885</v>
      </c>
      <c r="F454" s="81">
        <v>6166.3445350000002</v>
      </c>
    </row>
    <row r="455" spans="1:6" x14ac:dyDescent="0.2">
      <c r="A455" s="62" t="s">
        <v>25</v>
      </c>
      <c r="B455" s="62">
        <v>5</v>
      </c>
      <c r="C455" s="62">
        <v>6</v>
      </c>
      <c r="D455" s="62">
        <v>3</v>
      </c>
      <c r="E455" s="117">
        <v>605</v>
      </c>
      <c r="F455" s="81">
        <v>5008.1463110000004</v>
      </c>
    </row>
    <row r="456" spans="1:6" x14ac:dyDescent="0.2">
      <c r="A456" s="73" t="s">
        <v>25</v>
      </c>
      <c r="B456" s="66">
        <v>38</v>
      </c>
      <c r="C456" s="66">
        <v>39</v>
      </c>
      <c r="D456" s="62">
        <v>1</v>
      </c>
      <c r="E456" s="117">
        <v>22</v>
      </c>
      <c r="F456" s="62">
        <v>5270.8297069999999</v>
      </c>
    </row>
    <row r="457" spans="1:6" x14ac:dyDescent="0.2">
      <c r="A457" s="62" t="s">
        <v>25</v>
      </c>
      <c r="B457" s="62">
        <v>26</v>
      </c>
      <c r="C457" s="62">
        <v>7</v>
      </c>
      <c r="D457" s="62">
        <v>2</v>
      </c>
      <c r="E457" s="117">
        <v>544</v>
      </c>
      <c r="F457" s="81">
        <v>5804.2832749999998</v>
      </c>
    </row>
    <row r="458" spans="1:6" x14ac:dyDescent="0.2">
      <c r="A458" s="73" t="s">
        <v>225</v>
      </c>
      <c r="B458" s="62">
        <v>32</v>
      </c>
      <c r="C458" s="81">
        <v>37</v>
      </c>
      <c r="D458" s="81">
        <v>3</v>
      </c>
      <c r="E458" s="80" t="s">
        <v>261</v>
      </c>
      <c r="F458" s="82">
        <v>3824.2938321816373</v>
      </c>
    </row>
    <row r="459" spans="1:6" x14ac:dyDescent="0.2">
      <c r="A459" s="62" t="s">
        <v>225</v>
      </c>
      <c r="B459" s="62">
        <v>16</v>
      </c>
      <c r="C459" s="62">
        <v>15</v>
      </c>
      <c r="D459" s="62">
        <v>1</v>
      </c>
      <c r="E459" s="117">
        <v>274</v>
      </c>
      <c r="F459" s="62">
        <v>5297.5049950000002</v>
      </c>
    </row>
    <row r="460" spans="1:6" x14ac:dyDescent="0.2">
      <c r="A460" s="62" t="s">
        <v>225</v>
      </c>
      <c r="B460" s="62">
        <v>26</v>
      </c>
      <c r="C460" s="62">
        <v>7</v>
      </c>
      <c r="D460" s="62">
        <v>2</v>
      </c>
      <c r="E460" s="117">
        <v>541</v>
      </c>
      <c r="F460" s="81">
        <v>5539.8408010000003</v>
      </c>
    </row>
    <row r="461" spans="1:6" x14ac:dyDescent="0.2">
      <c r="A461" s="62" t="s">
        <v>205</v>
      </c>
      <c r="B461" s="62">
        <v>36</v>
      </c>
      <c r="C461" s="62">
        <v>33</v>
      </c>
      <c r="D461" s="62">
        <v>3</v>
      </c>
      <c r="E461" s="117">
        <v>777</v>
      </c>
      <c r="F461" s="81">
        <v>5547.8810190000004</v>
      </c>
    </row>
    <row r="462" spans="1:6" x14ac:dyDescent="0.2">
      <c r="A462" s="62" t="s">
        <v>205</v>
      </c>
      <c r="B462" s="62">
        <v>14</v>
      </c>
      <c r="C462" s="62">
        <v>15</v>
      </c>
      <c r="D462" s="62">
        <v>1</v>
      </c>
      <c r="E462" s="117">
        <v>250</v>
      </c>
      <c r="F462" s="81">
        <v>5558.7634070000004</v>
      </c>
    </row>
    <row r="463" spans="1:6" x14ac:dyDescent="0.2">
      <c r="A463" s="62" t="s">
        <v>205</v>
      </c>
      <c r="B463" s="62">
        <v>26</v>
      </c>
      <c r="C463" s="62">
        <v>7</v>
      </c>
      <c r="D463" s="62">
        <v>2</v>
      </c>
      <c r="E463" s="117">
        <v>553</v>
      </c>
      <c r="F463" s="81">
        <v>5851.2047089999996</v>
      </c>
    </row>
    <row r="464" spans="1:6" x14ac:dyDescent="0.2">
      <c r="A464" s="62" t="s">
        <v>150</v>
      </c>
      <c r="B464" s="62">
        <v>28</v>
      </c>
      <c r="C464" s="62">
        <v>6</v>
      </c>
      <c r="D464" s="62">
        <v>3</v>
      </c>
      <c r="E464" s="117">
        <v>726</v>
      </c>
      <c r="F464" s="81">
        <v>4857.5853239999997</v>
      </c>
    </row>
    <row r="465" spans="1:6" x14ac:dyDescent="0.2">
      <c r="A465" s="62" t="s">
        <v>150</v>
      </c>
      <c r="B465" s="62">
        <v>22</v>
      </c>
      <c r="C465" s="62">
        <v>23</v>
      </c>
      <c r="D465" s="62">
        <v>2</v>
      </c>
      <c r="E465" s="117">
        <v>425</v>
      </c>
      <c r="F465" s="81">
        <v>5017.4989420000002</v>
      </c>
    </row>
    <row r="466" spans="1:6" x14ac:dyDescent="0.2">
      <c r="A466" s="65" t="s">
        <v>150</v>
      </c>
      <c r="B466" s="62">
        <v>11</v>
      </c>
      <c r="C466" s="62">
        <v>9</v>
      </c>
      <c r="D466" s="62">
        <v>1</v>
      </c>
      <c r="E466" s="117">
        <v>184</v>
      </c>
      <c r="F466" s="81">
        <v>5876.5293490000004</v>
      </c>
    </row>
    <row r="467" spans="1:6" x14ac:dyDescent="0.2">
      <c r="A467" s="62" t="s">
        <v>88</v>
      </c>
      <c r="B467" s="62">
        <v>8</v>
      </c>
      <c r="C467" s="62">
        <v>9</v>
      </c>
      <c r="D467" s="62">
        <v>1</v>
      </c>
      <c r="E467" s="117">
        <v>107</v>
      </c>
      <c r="F467" s="81">
        <v>4778.782929</v>
      </c>
    </row>
    <row r="468" spans="1:6" x14ac:dyDescent="0.2">
      <c r="A468" s="62" t="s">
        <v>88</v>
      </c>
      <c r="B468" s="62">
        <v>29</v>
      </c>
      <c r="C468" s="62">
        <v>30</v>
      </c>
      <c r="D468" s="62">
        <v>3</v>
      </c>
      <c r="E468" s="117">
        <v>761</v>
      </c>
      <c r="F468" s="81">
        <v>4848.9350089999998</v>
      </c>
    </row>
    <row r="469" spans="1:6" x14ac:dyDescent="0.2">
      <c r="A469" s="62" t="s">
        <v>88</v>
      </c>
      <c r="B469" s="62">
        <v>22</v>
      </c>
      <c r="C469" s="62">
        <v>23</v>
      </c>
      <c r="D469" s="62">
        <v>2</v>
      </c>
      <c r="E469" s="117">
        <v>417</v>
      </c>
      <c r="F469" s="81">
        <v>5987.4920439999996</v>
      </c>
    </row>
    <row r="470" spans="1:6" x14ac:dyDescent="0.2">
      <c r="A470" s="62" t="s">
        <v>44</v>
      </c>
      <c r="B470" s="62">
        <v>27</v>
      </c>
      <c r="C470" s="62">
        <v>6</v>
      </c>
      <c r="D470" s="62">
        <v>3</v>
      </c>
      <c r="E470" s="117">
        <v>694</v>
      </c>
      <c r="F470" s="81">
        <v>4378.7471969999997</v>
      </c>
    </row>
    <row r="471" spans="1:6" x14ac:dyDescent="0.2">
      <c r="A471" s="62" t="s">
        <v>44</v>
      </c>
      <c r="B471" s="62">
        <v>24</v>
      </c>
      <c r="C471" s="62">
        <v>21</v>
      </c>
      <c r="D471" s="62">
        <v>2</v>
      </c>
      <c r="E471" s="117">
        <v>474</v>
      </c>
      <c r="F471" s="81">
        <v>5302.0289400000001</v>
      </c>
    </row>
    <row r="472" spans="1:6" x14ac:dyDescent="0.2">
      <c r="A472" s="73" t="s">
        <v>44</v>
      </c>
      <c r="B472" s="66">
        <v>40</v>
      </c>
      <c r="C472" s="66">
        <v>4</v>
      </c>
      <c r="D472" s="62">
        <v>1</v>
      </c>
      <c r="E472" s="117">
        <v>53</v>
      </c>
      <c r="F472" s="81">
        <v>6539.8919900000001</v>
      </c>
    </row>
    <row r="473" spans="1:6" x14ac:dyDescent="0.2">
      <c r="A473" s="62" t="s">
        <v>129</v>
      </c>
      <c r="B473" s="62">
        <v>10</v>
      </c>
      <c r="C473" s="62">
        <v>9</v>
      </c>
      <c r="D473" s="62">
        <v>1</v>
      </c>
      <c r="E473" s="117">
        <v>161</v>
      </c>
      <c r="F473" s="81">
        <v>5286.0570790000002</v>
      </c>
    </row>
    <row r="474" spans="1:6" x14ac:dyDescent="0.2">
      <c r="A474" s="62" t="s">
        <v>129</v>
      </c>
      <c r="B474" s="62">
        <v>7</v>
      </c>
      <c r="C474" s="62">
        <v>6</v>
      </c>
      <c r="D474" s="62">
        <v>3</v>
      </c>
      <c r="E474" s="117">
        <v>650</v>
      </c>
      <c r="F474" s="81">
        <v>5434.1440050000001</v>
      </c>
    </row>
    <row r="475" spans="1:6" x14ac:dyDescent="0.2">
      <c r="A475" s="62" t="s">
        <v>129</v>
      </c>
      <c r="B475" s="62">
        <v>5</v>
      </c>
      <c r="C475" s="62">
        <v>6</v>
      </c>
      <c r="D475" s="62">
        <v>2</v>
      </c>
      <c r="E475" s="117">
        <v>595</v>
      </c>
      <c r="F475" s="81">
        <v>5474.5186670000003</v>
      </c>
    </row>
    <row r="476" spans="1:6" x14ac:dyDescent="0.2">
      <c r="A476" s="62" t="s">
        <v>224</v>
      </c>
      <c r="B476" s="62">
        <v>36</v>
      </c>
      <c r="C476" s="62">
        <v>33</v>
      </c>
      <c r="D476" s="62">
        <v>3</v>
      </c>
      <c r="E476" s="117">
        <v>822</v>
      </c>
      <c r="F476" s="81">
        <v>4522.130204</v>
      </c>
    </row>
    <row r="477" spans="1:6" x14ac:dyDescent="0.2">
      <c r="A477" s="62" t="s">
        <v>224</v>
      </c>
      <c r="B477" s="62">
        <v>22</v>
      </c>
      <c r="C477" s="62">
        <v>23</v>
      </c>
      <c r="D477" s="62">
        <v>2</v>
      </c>
      <c r="E477" s="117">
        <v>447</v>
      </c>
      <c r="F477" s="81">
        <v>4884.7589260000004</v>
      </c>
    </row>
    <row r="478" spans="1:6" x14ac:dyDescent="0.2">
      <c r="A478" s="62" t="s">
        <v>224</v>
      </c>
      <c r="B478" s="62">
        <v>16</v>
      </c>
      <c r="C478" s="62">
        <v>15</v>
      </c>
      <c r="D478" s="62">
        <v>1</v>
      </c>
      <c r="E478" s="117">
        <v>273</v>
      </c>
      <c r="F478" s="62">
        <v>5258.8228570000001</v>
      </c>
    </row>
    <row r="479" spans="1:6" x14ac:dyDescent="0.2">
      <c r="A479" s="62" t="s">
        <v>154</v>
      </c>
      <c r="B479" s="62">
        <v>34</v>
      </c>
      <c r="C479" s="62">
        <v>35</v>
      </c>
      <c r="D479" s="62">
        <v>3</v>
      </c>
      <c r="E479" s="117">
        <v>883</v>
      </c>
      <c r="F479" s="81">
        <v>4362.4402090000003</v>
      </c>
    </row>
    <row r="480" spans="1:6" x14ac:dyDescent="0.2">
      <c r="A480" s="65" t="s">
        <v>154</v>
      </c>
      <c r="B480" s="62">
        <v>11</v>
      </c>
      <c r="C480" s="62">
        <v>9</v>
      </c>
      <c r="D480" s="62">
        <v>1</v>
      </c>
      <c r="E480" s="117">
        <v>188</v>
      </c>
      <c r="F480" s="81">
        <v>5129.2430919999997</v>
      </c>
    </row>
    <row r="481" spans="1:6" x14ac:dyDescent="0.2">
      <c r="A481" s="62" t="s">
        <v>154</v>
      </c>
      <c r="B481" s="62">
        <v>20</v>
      </c>
      <c r="C481" s="62">
        <v>21</v>
      </c>
      <c r="D481" s="62">
        <v>2</v>
      </c>
      <c r="E481" s="117">
        <v>381</v>
      </c>
      <c r="F481" s="81">
        <v>5260.7238109999998</v>
      </c>
    </row>
    <row r="482" spans="1:6" x14ac:dyDescent="0.2">
      <c r="A482" s="62" t="s">
        <v>189</v>
      </c>
      <c r="B482" s="62">
        <v>31</v>
      </c>
      <c r="C482" s="62">
        <v>33</v>
      </c>
      <c r="D482" s="62">
        <v>3</v>
      </c>
      <c r="E482" s="117">
        <v>811</v>
      </c>
      <c r="F482" s="81">
        <v>5066.4858439999998</v>
      </c>
    </row>
    <row r="483" spans="1:6" x14ac:dyDescent="0.2">
      <c r="A483" s="62" t="s">
        <v>189</v>
      </c>
      <c r="B483" s="62">
        <v>12</v>
      </c>
      <c r="C483" s="62">
        <v>13</v>
      </c>
      <c r="D483" s="62">
        <v>1</v>
      </c>
      <c r="E483" s="117">
        <v>231</v>
      </c>
      <c r="F483" s="81">
        <v>5268.694939</v>
      </c>
    </row>
    <row r="484" spans="1:6" x14ac:dyDescent="0.2">
      <c r="A484" s="62" t="s">
        <v>189</v>
      </c>
      <c r="B484" s="62">
        <v>24</v>
      </c>
      <c r="C484" s="62">
        <v>21</v>
      </c>
      <c r="D484" s="62">
        <v>2</v>
      </c>
      <c r="E484" s="117">
        <v>480</v>
      </c>
      <c r="F484" s="81">
        <v>5636.1246520000004</v>
      </c>
    </row>
    <row r="485" spans="1:6" x14ac:dyDescent="0.2">
      <c r="A485" s="73" t="s">
        <v>263</v>
      </c>
      <c r="B485" s="66">
        <v>6320</v>
      </c>
      <c r="C485" s="66">
        <v>6820</v>
      </c>
      <c r="D485" s="62">
        <v>1</v>
      </c>
      <c r="E485" s="117">
        <v>27</v>
      </c>
      <c r="F485" s="62">
        <v>5518.9748950000003</v>
      </c>
    </row>
    <row r="486" spans="1:6" x14ac:dyDescent="0.2">
      <c r="A486" s="73" t="s">
        <v>263</v>
      </c>
      <c r="B486" s="62">
        <v>81120</v>
      </c>
      <c r="C486" s="62">
        <v>81420</v>
      </c>
      <c r="D486" s="62">
        <v>2</v>
      </c>
      <c r="E486" s="117">
        <v>305</v>
      </c>
      <c r="F486" s="62">
        <v>7274.1520760000003</v>
      </c>
    </row>
    <row r="487" spans="1:6" x14ac:dyDescent="0.2">
      <c r="A487" s="73" t="s">
        <v>263</v>
      </c>
      <c r="B487" s="62">
        <v>9920</v>
      </c>
      <c r="C487" s="62">
        <v>91420</v>
      </c>
      <c r="D487" s="62">
        <v>3</v>
      </c>
      <c r="E487" s="117">
        <v>655</v>
      </c>
      <c r="F487" s="81">
        <v>5855.3942189999998</v>
      </c>
    </row>
    <row r="488" spans="1:6" x14ac:dyDescent="0.2">
      <c r="A488" s="62" t="s">
        <v>197</v>
      </c>
      <c r="B488" s="62">
        <v>27</v>
      </c>
      <c r="C488" s="62">
        <v>6</v>
      </c>
      <c r="D488" s="62">
        <v>3</v>
      </c>
      <c r="E488" s="117">
        <v>686</v>
      </c>
      <c r="F488" s="81">
        <v>4919.1387649999997</v>
      </c>
    </row>
    <row r="489" spans="1:6" x14ac:dyDescent="0.2">
      <c r="A489" s="62" t="s">
        <v>197</v>
      </c>
      <c r="B489" s="66">
        <v>25</v>
      </c>
      <c r="C489" s="62">
        <v>21</v>
      </c>
      <c r="D489" s="62">
        <v>2</v>
      </c>
      <c r="E489" s="117">
        <v>507</v>
      </c>
      <c r="F489" s="81">
        <v>5411.9669400000002</v>
      </c>
    </row>
    <row r="490" spans="1:6" x14ac:dyDescent="0.2">
      <c r="A490" s="62" t="s">
        <v>197</v>
      </c>
      <c r="B490" s="62">
        <v>14</v>
      </c>
      <c r="C490" s="62">
        <v>15</v>
      </c>
      <c r="D490" s="62">
        <v>1</v>
      </c>
      <c r="E490" s="117">
        <v>241</v>
      </c>
      <c r="F490" s="81">
        <v>5673.3430280000002</v>
      </c>
    </row>
    <row r="491" spans="1:6" x14ac:dyDescent="0.2">
      <c r="A491" s="62" t="s">
        <v>120</v>
      </c>
      <c r="B491" s="62">
        <v>10</v>
      </c>
      <c r="C491" s="62">
        <v>9</v>
      </c>
      <c r="D491" s="62">
        <v>1</v>
      </c>
      <c r="E491" s="117">
        <v>145</v>
      </c>
      <c r="F491" s="81">
        <v>4817.3306080000002</v>
      </c>
    </row>
    <row r="492" spans="1:6" x14ac:dyDescent="0.2">
      <c r="A492" s="62" t="s">
        <v>120</v>
      </c>
      <c r="B492" s="62">
        <v>7</v>
      </c>
      <c r="C492" s="62">
        <v>6</v>
      </c>
      <c r="D492" s="62">
        <v>3</v>
      </c>
      <c r="E492" s="117">
        <v>635</v>
      </c>
      <c r="F492" s="81">
        <v>5039.7083300000004</v>
      </c>
    </row>
    <row r="493" spans="1:6" x14ac:dyDescent="0.2">
      <c r="A493" s="62" t="s">
        <v>120</v>
      </c>
      <c r="B493" s="62">
        <v>17</v>
      </c>
      <c r="C493" s="62">
        <v>18</v>
      </c>
      <c r="D493" s="62">
        <v>2</v>
      </c>
      <c r="E493" s="117">
        <v>302</v>
      </c>
      <c r="F493" s="62">
        <v>6264.6750599999996</v>
      </c>
    </row>
    <row r="494" spans="1:6" x14ac:dyDescent="0.2">
      <c r="A494" s="62" t="s">
        <v>101</v>
      </c>
      <c r="B494" s="62">
        <v>27</v>
      </c>
      <c r="C494" s="62">
        <v>6</v>
      </c>
      <c r="D494" s="62">
        <v>3</v>
      </c>
      <c r="E494" s="117">
        <v>683</v>
      </c>
      <c r="F494" s="81">
        <v>5294.0942420000001</v>
      </c>
    </row>
    <row r="495" spans="1:6" x14ac:dyDescent="0.2">
      <c r="A495" s="62" t="s">
        <v>101</v>
      </c>
      <c r="B495" s="62">
        <v>8</v>
      </c>
      <c r="C495" s="62">
        <v>9</v>
      </c>
      <c r="D495" s="62">
        <v>1</v>
      </c>
      <c r="E495" s="117">
        <v>123</v>
      </c>
      <c r="F495" s="81">
        <v>5298.2294119999997</v>
      </c>
    </row>
    <row r="496" spans="1:6" x14ac:dyDescent="0.2">
      <c r="A496" s="62" t="s">
        <v>101</v>
      </c>
      <c r="B496" s="62">
        <v>19</v>
      </c>
      <c r="C496" s="62">
        <v>18</v>
      </c>
      <c r="D496" s="62">
        <v>2</v>
      </c>
      <c r="E496" s="117">
        <v>345</v>
      </c>
      <c r="F496" s="62">
        <v>5535.3211410000004</v>
      </c>
    </row>
    <row r="497" spans="1:6" x14ac:dyDescent="0.2">
      <c r="A497" s="73" t="s">
        <v>106</v>
      </c>
      <c r="B497" s="62">
        <v>32</v>
      </c>
      <c r="C497" s="81">
        <v>37</v>
      </c>
      <c r="D497" s="81">
        <v>3</v>
      </c>
      <c r="E497" s="80" t="s">
        <v>259</v>
      </c>
      <c r="F497" s="82">
        <v>5673.4366010515441</v>
      </c>
    </row>
    <row r="498" spans="1:6" x14ac:dyDescent="0.2">
      <c r="A498" s="62" t="s">
        <v>106</v>
      </c>
      <c r="B498" s="62">
        <v>8</v>
      </c>
      <c r="C498" s="62">
        <v>9</v>
      </c>
      <c r="D498" s="62">
        <v>1</v>
      </c>
      <c r="E498" s="117">
        <v>128</v>
      </c>
      <c r="F498" s="81">
        <v>6034.8120079999999</v>
      </c>
    </row>
    <row r="499" spans="1:6" x14ac:dyDescent="0.2">
      <c r="A499" s="62" t="s">
        <v>106</v>
      </c>
      <c r="B499" s="62">
        <v>5</v>
      </c>
      <c r="C499" s="62">
        <v>6</v>
      </c>
      <c r="D499" s="62">
        <v>2</v>
      </c>
      <c r="E499" s="117">
        <v>582</v>
      </c>
      <c r="F499" s="81">
        <v>6416.6904459999996</v>
      </c>
    </row>
    <row r="500" spans="1:6" x14ac:dyDescent="0.2">
      <c r="A500" s="62" t="s">
        <v>193</v>
      </c>
      <c r="B500" s="62">
        <v>34</v>
      </c>
      <c r="C500" s="62">
        <v>35</v>
      </c>
      <c r="D500" s="62">
        <v>3</v>
      </c>
      <c r="E500" s="117">
        <v>768</v>
      </c>
      <c r="F500" s="81">
        <v>4827.4434060000003</v>
      </c>
    </row>
    <row r="501" spans="1:6" x14ac:dyDescent="0.2">
      <c r="A501" s="62" t="s">
        <v>193</v>
      </c>
      <c r="B501" s="66">
        <v>25</v>
      </c>
      <c r="C501" s="62">
        <v>21</v>
      </c>
      <c r="D501" s="62">
        <v>2</v>
      </c>
      <c r="E501" s="117">
        <v>523</v>
      </c>
      <c r="F501" s="81">
        <v>5513.3314650000002</v>
      </c>
    </row>
    <row r="502" spans="1:6" x14ac:dyDescent="0.2">
      <c r="A502" s="62" t="s">
        <v>193</v>
      </c>
      <c r="B502" s="62">
        <v>12</v>
      </c>
      <c r="C502" s="62">
        <v>13</v>
      </c>
      <c r="D502" s="62">
        <v>1</v>
      </c>
      <c r="E502" s="117">
        <v>236</v>
      </c>
      <c r="F502" s="81">
        <v>5926.1638800000001</v>
      </c>
    </row>
    <row r="503" spans="1:6" x14ac:dyDescent="0.2">
      <c r="A503" s="62" t="s">
        <v>285</v>
      </c>
      <c r="B503" s="62">
        <v>61120</v>
      </c>
      <c r="C503" s="62">
        <v>7920</v>
      </c>
      <c r="D503" s="62">
        <v>1</v>
      </c>
      <c r="E503" s="117">
        <v>158</v>
      </c>
      <c r="F503" s="81">
        <v>3962.850152</v>
      </c>
    </row>
    <row r="504" spans="1:6" x14ac:dyDescent="0.2">
      <c r="A504" s="62" t="s">
        <v>285</v>
      </c>
      <c r="B504" s="62"/>
      <c r="C504" s="62"/>
      <c r="D504" s="62"/>
      <c r="E504" s="117"/>
      <c r="F504" s="81">
        <v>0</v>
      </c>
    </row>
    <row r="505" spans="1:6" x14ac:dyDescent="0.2">
      <c r="A505" s="62" t="s">
        <v>285</v>
      </c>
      <c r="B505" s="62">
        <v>92320</v>
      </c>
      <c r="C505" s="62">
        <v>10720</v>
      </c>
      <c r="D505" s="62">
        <v>3</v>
      </c>
      <c r="E505" s="117">
        <v>795</v>
      </c>
      <c r="F505" s="81">
        <v>4356.6428100000003</v>
      </c>
    </row>
    <row r="506" spans="1:6" x14ac:dyDescent="0.2">
      <c r="A506" s="73" t="s">
        <v>34</v>
      </c>
      <c r="B506" s="66">
        <v>38</v>
      </c>
      <c r="C506" s="66">
        <v>39</v>
      </c>
      <c r="D506" s="62">
        <v>1</v>
      </c>
      <c r="E506" s="117">
        <v>35</v>
      </c>
      <c r="F506" s="62">
        <v>4640.1325939999997</v>
      </c>
    </row>
    <row r="507" spans="1:6" x14ac:dyDescent="0.2">
      <c r="A507" s="62" t="s">
        <v>34</v>
      </c>
      <c r="B507" s="62">
        <v>36</v>
      </c>
      <c r="C507" s="62">
        <v>33</v>
      </c>
      <c r="D507" s="62">
        <v>3</v>
      </c>
      <c r="E507" s="117">
        <v>779</v>
      </c>
      <c r="F507" s="81">
        <v>4946.4198969999998</v>
      </c>
    </row>
    <row r="508" spans="1:6" x14ac:dyDescent="0.2">
      <c r="A508" s="62" t="s">
        <v>34</v>
      </c>
      <c r="B508" s="62">
        <v>26</v>
      </c>
      <c r="C508" s="62">
        <v>7</v>
      </c>
      <c r="D508" s="62">
        <v>2</v>
      </c>
      <c r="E508" s="117">
        <v>542</v>
      </c>
      <c r="F508" s="81">
        <v>5137.8340920000001</v>
      </c>
    </row>
    <row r="509" spans="1:6" x14ac:dyDescent="0.2">
      <c r="A509" s="73" t="s">
        <v>122</v>
      </c>
      <c r="B509" s="62">
        <v>32</v>
      </c>
      <c r="C509" s="81">
        <v>37</v>
      </c>
      <c r="D509" s="81">
        <v>3</v>
      </c>
      <c r="E509" s="80" t="s">
        <v>258</v>
      </c>
      <c r="F509" s="82">
        <v>3960.6873706247534</v>
      </c>
    </row>
    <row r="510" spans="1:6" x14ac:dyDescent="0.2">
      <c r="A510" s="62" t="s">
        <v>122</v>
      </c>
      <c r="B510" s="62">
        <v>10</v>
      </c>
      <c r="C510" s="62">
        <v>9</v>
      </c>
      <c r="D510" s="62">
        <v>1</v>
      </c>
      <c r="E510" s="117">
        <v>148</v>
      </c>
      <c r="F510" s="81">
        <v>4892.5933610000002</v>
      </c>
    </row>
    <row r="511" spans="1:6" x14ac:dyDescent="0.2">
      <c r="A511" s="62" t="s">
        <v>122</v>
      </c>
      <c r="B511" s="62">
        <v>22</v>
      </c>
      <c r="C511" s="62">
        <v>23</v>
      </c>
      <c r="D511" s="62">
        <v>2</v>
      </c>
      <c r="E511" s="117">
        <v>411</v>
      </c>
      <c r="F511" s="81">
        <v>5568.4474069999997</v>
      </c>
    </row>
    <row r="512" spans="1:6" x14ac:dyDescent="0.2">
      <c r="A512" s="62" t="s">
        <v>137</v>
      </c>
      <c r="B512" s="62">
        <v>34</v>
      </c>
      <c r="C512" s="62">
        <v>35</v>
      </c>
      <c r="D512" s="62">
        <v>3</v>
      </c>
      <c r="E512" s="117">
        <v>893</v>
      </c>
      <c r="F512" s="81">
        <v>4951.2806860000001</v>
      </c>
    </row>
    <row r="513" spans="1:6" x14ac:dyDescent="0.2">
      <c r="A513" s="62" t="s">
        <v>137</v>
      </c>
      <c r="B513" s="62">
        <v>11</v>
      </c>
      <c r="C513" s="62">
        <v>9</v>
      </c>
      <c r="D513" s="62">
        <v>1</v>
      </c>
      <c r="E513" s="117">
        <v>170</v>
      </c>
      <c r="F513" s="81">
        <v>5807.9817270000003</v>
      </c>
    </row>
    <row r="514" spans="1:6" x14ac:dyDescent="0.2">
      <c r="A514" s="62" t="s">
        <v>137</v>
      </c>
      <c r="B514" s="62">
        <v>19</v>
      </c>
      <c r="C514" s="62">
        <v>18</v>
      </c>
      <c r="D514" s="62">
        <v>2</v>
      </c>
      <c r="E514" s="117">
        <v>339</v>
      </c>
      <c r="F514" s="62">
        <v>6484.5271380000004</v>
      </c>
    </row>
    <row r="515" spans="1:6" x14ac:dyDescent="0.2">
      <c r="A515" s="62" t="s">
        <v>116</v>
      </c>
      <c r="B515" s="66">
        <v>25</v>
      </c>
      <c r="C515" s="62">
        <v>21</v>
      </c>
      <c r="D515" s="62">
        <v>2</v>
      </c>
      <c r="E515" s="117">
        <v>501</v>
      </c>
      <c r="F515" s="81">
        <v>4063.963569</v>
      </c>
    </row>
    <row r="516" spans="1:6" x14ac:dyDescent="0.2">
      <c r="A516" s="62" t="s">
        <v>116</v>
      </c>
      <c r="B516" s="62">
        <v>32</v>
      </c>
      <c r="C516" s="62">
        <v>33</v>
      </c>
      <c r="D516" s="62">
        <v>3</v>
      </c>
      <c r="E516" s="117">
        <v>840</v>
      </c>
      <c r="F516" s="81">
        <v>4240.2827429999998</v>
      </c>
    </row>
    <row r="517" spans="1:6" x14ac:dyDescent="0.2">
      <c r="A517" s="62" t="s">
        <v>116</v>
      </c>
      <c r="B517" s="62">
        <v>8</v>
      </c>
      <c r="C517" s="62">
        <v>9</v>
      </c>
      <c r="D517" s="62">
        <v>1</v>
      </c>
      <c r="E517" s="117">
        <v>139</v>
      </c>
      <c r="F517" s="81">
        <v>4797.7851620000001</v>
      </c>
    </row>
    <row r="518" spans="1:6" x14ac:dyDescent="0.2">
      <c r="A518" s="67" t="s">
        <v>307</v>
      </c>
      <c r="B518" s="67">
        <v>82120</v>
      </c>
      <c r="C518" s="67">
        <v>101220</v>
      </c>
      <c r="D518" s="67">
        <v>2</v>
      </c>
      <c r="E518" s="118">
        <v>476</v>
      </c>
      <c r="F518" s="119">
        <v>4862.8940849999999</v>
      </c>
    </row>
    <row r="519" spans="1:6" x14ac:dyDescent="0.2">
      <c r="A519" s="67" t="s">
        <v>307</v>
      </c>
      <c r="B519" s="67">
        <v>9920</v>
      </c>
      <c r="C519" s="67">
        <v>91420</v>
      </c>
      <c r="D519" s="67">
        <v>3</v>
      </c>
      <c r="E519" s="118">
        <v>654</v>
      </c>
      <c r="F519" s="119">
        <v>4398.372523</v>
      </c>
    </row>
    <row r="520" spans="1:6" x14ac:dyDescent="0.2">
      <c r="A520" s="67" t="s">
        <v>307</v>
      </c>
      <c r="B520" s="67"/>
      <c r="C520" s="67"/>
      <c r="D520" s="67"/>
      <c r="E520" s="118"/>
      <c r="F520" s="119">
        <v>0</v>
      </c>
    </row>
    <row r="521" spans="1:6" x14ac:dyDescent="0.2">
      <c r="A521" s="73" t="s">
        <v>262</v>
      </c>
      <c r="B521" s="66">
        <v>6320</v>
      </c>
      <c r="C521" s="66">
        <v>6820</v>
      </c>
      <c r="D521" s="62">
        <v>1</v>
      </c>
      <c r="E521" s="117">
        <v>11</v>
      </c>
      <c r="F521" s="62">
        <v>3748.595742</v>
      </c>
    </row>
    <row r="522" spans="1:6" x14ac:dyDescent="0.2">
      <c r="A522" s="73" t="s">
        <v>262</v>
      </c>
      <c r="B522" s="66"/>
      <c r="C522" s="66"/>
      <c r="D522" s="62"/>
      <c r="E522" s="117"/>
      <c r="F522" s="62">
        <v>0</v>
      </c>
    </row>
    <row r="523" spans="1:6" x14ac:dyDescent="0.2">
      <c r="A523" s="62" t="s">
        <v>262</v>
      </c>
      <c r="B523" s="62">
        <v>91720</v>
      </c>
      <c r="C523" s="62">
        <v>92520</v>
      </c>
      <c r="D523" s="62">
        <v>3</v>
      </c>
      <c r="E523" s="117">
        <v>767</v>
      </c>
      <c r="F523" s="81">
        <v>4242.9955550000004</v>
      </c>
    </row>
    <row r="524" spans="1:6" x14ac:dyDescent="0.2">
      <c r="A524" s="73" t="s">
        <v>97</v>
      </c>
      <c r="B524" s="62">
        <v>32</v>
      </c>
      <c r="C524" s="81">
        <v>37</v>
      </c>
      <c r="D524" s="81">
        <v>3</v>
      </c>
      <c r="E524" s="80" t="s">
        <v>260</v>
      </c>
      <c r="F524" s="82">
        <v>4652.7286556826521</v>
      </c>
    </row>
    <row r="525" spans="1:6" x14ac:dyDescent="0.2">
      <c r="A525" s="62" t="s">
        <v>97</v>
      </c>
      <c r="B525" s="62">
        <v>8</v>
      </c>
      <c r="C525" s="62">
        <v>9</v>
      </c>
      <c r="D525" s="62">
        <v>1</v>
      </c>
      <c r="E525" s="117">
        <v>117</v>
      </c>
      <c r="F525" s="81">
        <v>5561.3713399999997</v>
      </c>
    </row>
    <row r="526" spans="1:6" x14ac:dyDescent="0.2">
      <c r="A526" s="62" t="s">
        <v>97</v>
      </c>
      <c r="B526" s="62">
        <v>24</v>
      </c>
      <c r="C526" s="62">
        <v>21</v>
      </c>
      <c r="D526" s="62">
        <v>2</v>
      </c>
      <c r="E526" s="117">
        <v>485</v>
      </c>
      <c r="F526" s="81">
        <v>5713.0873810000003</v>
      </c>
    </row>
    <row r="527" spans="1:6" x14ac:dyDescent="0.2">
      <c r="A527" s="62" t="s">
        <v>58</v>
      </c>
      <c r="B527" s="66">
        <v>40</v>
      </c>
      <c r="C527" s="66">
        <v>4</v>
      </c>
      <c r="D527" s="62">
        <v>1</v>
      </c>
      <c r="E527" s="117">
        <v>71</v>
      </c>
      <c r="F527" s="81">
        <v>5468.4598660000001</v>
      </c>
    </row>
    <row r="528" spans="1:6" x14ac:dyDescent="0.2">
      <c r="A528" s="62" t="s">
        <v>58</v>
      </c>
      <c r="B528" s="62">
        <v>28</v>
      </c>
      <c r="C528" s="62">
        <v>6</v>
      </c>
      <c r="D528" s="62">
        <v>3</v>
      </c>
      <c r="E528" s="117">
        <v>705</v>
      </c>
      <c r="F528" s="81">
        <v>5659.9354059999996</v>
      </c>
    </row>
    <row r="529" spans="1:6" x14ac:dyDescent="0.2">
      <c r="A529" s="62" t="s">
        <v>58</v>
      </c>
      <c r="B529" s="62">
        <v>5</v>
      </c>
      <c r="C529" s="62">
        <v>6</v>
      </c>
      <c r="D529" s="62">
        <v>2</v>
      </c>
      <c r="E529" s="117">
        <v>586</v>
      </c>
      <c r="F529" s="81">
        <v>6455.6493399999999</v>
      </c>
    </row>
    <row r="530" spans="1:6" x14ac:dyDescent="0.2">
      <c r="A530" s="87" t="s">
        <v>198</v>
      </c>
      <c r="B530" s="62">
        <v>14</v>
      </c>
      <c r="C530" s="62">
        <v>15</v>
      </c>
      <c r="D530" s="62">
        <v>1</v>
      </c>
      <c r="E530" s="117">
        <v>242</v>
      </c>
      <c r="F530" s="81">
        <v>5551.7264770000002</v>
      </c>
    </row>
    <row r="531" spans="1:6" x14ac:dyDescent="0.2">
      <c r="A531" s="62" t="s">
        <v>198</v>
      </c>
      <c r="B531" s="62">
        <v>19</v>
      </c>
      <c r="C531" s="62">
        <v>18</v>
      </c>
      <c r="D531" s="62">
        <v>2</v>
      </c>
      <c r="E531" s="117">
        <v>334</v>
      </c>
      <c r="F531" s="62">
        <v>6187.6959040000002</v>
      </c>
    </row>
    <row r="532" spans="1:6" x14ac:dyDescent="0.2">
      <c r="A532" s="62" t="s">
        <v>198</v>
      </c>
      <c r="B532" s="62">
        <v>28</v>
      </c>
      <c r="C532" s="62">
        <v>6</v>
      </c>
      <c r="D532" s="62">
        <v>3</v>
      </c>
      <c r="E532" s="117">
        <v>707</v>
      </c>
      <c r="F532" s="81">
        <v>6431.5531579999997</v>
      </c>
    </row>
    <row r="533" spans="1:6" x14ac:dyDescent="0.2">
      <c r="A533" s="62" t="s">
        <v>295</v>
      </c>
      <c r="B533" s="62">
        <v>61620</v>
      </c>
      <c r="C533" s="62">
        <v>71420</v>
      </c>
      <c r="D533" s="62">
        <v>1</v>
      </c>
      <c r="E533" s="117">
        <v>228</v>
      </c>
      <c r="F533" s="81">
        <v>6291.919664</v>
      </c>
    </row>
    <row r="534" spans="1:6" x14ac:dyDescent="0.2">
      <c r="A534" s="62" t="s">
        <v>295</v>
      </c>
      <c r="B534" s="62">
        <v>81120</v>
      </c>
      <c r="C534" s="62">
        <v>81420</v>
      </c>
      <c r="D534" s="62">
        <v>2</v>
      </c>
      <c r="E534" s="117">
        <v>317</v>
      </c>
      <c r="F534" s="62">
        <v>7294.6160170000003</v>
      </c>
    </row>
    <row r="535" spans="1:6" x14ac:dyDescent="0.2">
      <c r="A535" s="62" t="s">
        <v>295</v>
      </c>
      <c r="B535" s="62">
        <v>91020</v>
      </c>
      <c r="C535" s="62">
        <v>91420</v>
      </c>
      <c r="D535" s="62">
        <v>3</v>
      </c>
      <c r="E535" s="117">
        <v>684</v>
      </c>
      <c r="F535" s="81">
        <v>4705.6151630000004</v>
      </c>
    </row>
    <row r="536" spans="1:6" x14ac:dyDescent="0.2">
      <c r="A536" s="62" t="s">
        <v>155</v>
      </c>
      <c r="B536" s="62">
        <v>29</v>
      </c>
      <c r="C536" s="62">
        <v>30</v>
      </c>
      <c r="D536" s="62">
        <v>3</v>
      </c>
      <c r="E536" s="117">
        <v>763</v>
      </c>
      <c r="F536" s="81">
        <v>4587.6080240000001</v>
      </c>
    </row>
    <row r="537" spans="1:6" x14ac:dyDescent="0.2">
      <c r="A537" s="62" t="s">
        <v>155</v>
      </c>
      <c r="B537" s="62">
        <v>11</v>
      </c>
      <c r="C537" s="62">
        <v>9</v>
      </c>
      <c r="D537" s="62">
        <v>1</v>
      </c>
      <c r="E537" s="117">
        <v>191</v>
      </c>
      <c r="F537" s="81">
        <v>4765.5599259999999</v>
      </c>
    </row>
    <row r="538" spans="1:6" x14ac:dyDescent="0.2">
      <c r="A538" s="62" t="s">
        <v>155</v>
      </c>
      <c r="B538" s="62">
        <v>24</v>
      </c>
      <c r="C538" s="62">
        <v>21</v>
      </c>
      <c r="D538" s="62">
        <v>2</v>
      </c>
      <c r="E538" s="117">
        <v>487</v>
      </c>
      <c r="F538" s="81">
        <v>5612.9763370000001</v>
      </c>
    </row>
    <row r="539" spans="1:6" x14ac:dyDescent="0.2">
      <c r="A539" s="62" t="s">
        <v>68</v>
      </c>
      <c r="B539" s="62">
        <v>36</v>
      </c>
      <c r="C539" s="62">
        <v>33</v>
      </c>
      <c r="D539" s="62">
        <v>3</v>
      </c>
      <c r="E539" s="117">
        <v>815</v>
      </c>
      <c r="F539" s="81">
        <v>5242.3072309999998</v>
      </c>
    </row>
    <row r="540" spans="1:6" x14ac:dyDescent="0.2">
      <c r="A540" s="62" t="s">
        <v>68</v>
      </c>
      <c r="B540" s="66">
        <v>40</v>
      </c>
      <c r="C540" s="66">
        <v>4</v>
      </c>
      <c r="D540" s="62">
        <v>1</v>
      </c>
      <c r="E540" s="117">
        <v>82</v>
      </c>
      <c r="F540" s="81">
        <v>5779.4864889999999</v>
      </c>
    </row>
    <row r="541" spans="1:6" x14ac:dyDescent="0.2">
      <c r="A541" s="62" t="s">
        <v>68</v>
      </c>
      <c r="B541" s="62">
        <v>22</v>
      </c>
      <c r="C541" s="62">
        <v>23</v>
      </c>
      <c r="D541" s="62">
        <v>2</v>
      </c>
      <c r="E541" s="117">
        <v>415</v>
      </c>
      <c r="F541" s="81">
        <v>5791.6261930000001</v>
      </c>
    </row>
    <row r="542" spans="1:6" x14ac:dyDescent="0.2">
      <c r="A542" s="62" t="s">
        <v>218</v>
      </c>
      <c r="B542" s="62">
        <v>32</v>
      </c>
      <c r="C542" s="62">
        <v>33</v>
      </c>
      <c r="D542" s="62">
        <v>3</v>
      </c>
      <c r="E542" s="117">
        <v>864</v>
      </c>
      <c r="F542" s="81">
        <v>4552.2118739999996</v>
      </c>
    </row>
    <row r="543" spans="1:6" x14ac:dyDescent="0.2">
      <c r="A543" s="62" t="s">
        <v>218</v>
      </c>
      <c r="B543" s="62">
        <v>20</v>
      </c>
      <c r="C543" s="62">
        <v>21</v>
      </c>
      <c r="D543" s="62">
        <v>2</v>
      </c>
      <c r="E543" s="117">
        <v>401</v>
      </c>
      <c r="F543" s="81">
        <v>5896.441554</v>
      </c>
    </row>
    <row r="544" spans="1:6" x14ac:dyDescent="0.2">
      <c r="A544" s="62" t="s">
        <v>218</v>
      </c>
      <c r="B544" s="62">
        <v>16</v>
      </c>
      <c r="C544" s="62">
        <v>15</v>
      </c>
      <c r="D544" s="62">
        <v>1</v>
      </c>
      <c r="E544" s="117">
        <v>265</v>
      </c>
      <c r="F544" s="62">
        <v>6264.3116730000002</v>
      </c>
    </row>
    <row r="545" spans="1:6" x14ac:dyDescent="0.2">
      <c r="A545" s="62" t="s">
        <v>134</v>
      </c>
      <c r="B545" s="62">
        <v>28</v>
      </c>
      <c r="C545" s="62">
        <v>6</v>
      </c>
      <c r="D545" s="62">
        <v>3</v>
      </c>
      <c r="E545" s="117">
        <v>722</v>
      </c>
      <c r="F545" s="81">
        <v>4306.9685849999996</v>
      </c>
    </row>
    <row r="546" spans="1:6" x14ac:dyDescent="0.2">
      <c r="A546" s="62" t="s">
        <v>134</v>
      </c>
      <c r="B546" s="62">
        <v>11</v>
      </c>
      <c r="C546" s="62">
        <v>9</v>
      </c>
      <c r="D546" s="62">
        <v>1</v>
      </c>
      <c r="E546" s="117">
        <v>166</v>
      </c>
      <c r="F546" s="81">
        <v>4595.0908849999996</v>
      </c>
    </row>
    <row r="547" spans="1:6" x14ac:dyDescent="0.2">
      <c r="A547" s="62" t="s">
        <v>134</v>
      </c>
      <c r="B547" s="62">
        <v>5</v>
      </c>
      <c r="C547" s="62">
        <v>6</v>
      </c>
      <c r="D547" s="62">
        <v>2</v>
      </c>
      <c r="E547" s="117">
        <v>589</v>
      </c>
      <c r="F547" s="81">
        <v>6245.3274430000001</v>
      </c>
    </row>
    <row r="548" spans="1:6" x14ac:dyDescent="0.2">
      <c r="A548" s="62" t="s">
        <v>187</v>
      </c>
      <c r="B548" s="62">
        <v>7</v>
      </c>
      <c r="C548" s="62">
        <v>6</v>
      </c>
      <c r="D548" s="62">
        <v>3</v>
      </c>
      <c r="E548" s="117">
        <v>643</v>
      </c>
      <c r="F548" s="81">
        <v>5001.2461560000002</v>
      </c>
    </row>
    <row r="549" spans="1:6" x14ac:dyDescent="0.2">
      <c r="A549" s="62" t="s">
        <v>187</v>
      </c>
      <c r="B549" s="62">
        <v>12</v>
      </c>
      <c r="C549" s="62">
        <v>13</v>
      </c>
      <c r="D549" s="62">
        <v>1</v>
      </c>
      <c r="E549" s="117">
        <v>229</v>
      </c>
      <c r="F549" s="81">
        <v>5452.2502059999997</v>
      </c>
    </row>
    <row r="550" spans="1:6" x14ac:dyDescent="0.2">
      <c r="A550" s="84" t="s">
        <v>187</v>
      </c>
      <c r="B550" s="62">
        <v>20</v>
      </c>
      <c r="C550" s="62">
        <v>21</v>
      </c>
      <c r="D550" s="62">
        <v>2</v>
      </c>
      <c r="E550" s="117">
        <v>386</v>
      </c>
      <c r="F550" s="81">
        <v>6089.1344300000001</v>
      </c>
    </row>
    <row r="551" spans="1:6" x14ac:dyDescent="0.2">
      <c r="A551" s="62" t="s">
        <v>191</v>
      </c>
      <c r="B551" s="62">
        <v>28</v>
      </c>
      <c r="C551" s="62">
        <v>6</v>
      </c>
      <c r="D551" s="62">
        <v>3</v>
      </c>
      <c r="E551" s="117">
        <v>720</v>
      </c>
      <c r="F551" s="81">
        <v>5061.3416580000003</v>
      </c>
    </row>
    <row r="552" spans="1:6" x14ac:dyDescent="0.2">
      <c r="A552" s="62" t="s">
        <v>191</v>
      </c>
      <c r="B552" s="62">
        <v>26</v>
      </c>
      <c r="C552" s="62">
        <v>7</v>
      </c>
      <c r="D552" s="62">
        <v>2</v>
      </c>
      <c r="E552" s="120">
        <v>556</v>
      </c>
      <c r="F552" s="81">
        <v>5208.9305780000004</v>
      </c>
    </row>
    <row r="553" spans="1:6" x14ac:dyDescent="0.2">
      <c r="A553" s="62" t="s">
        <v>191</v>
      </c>
      <c r="B553" s="62">
        <v>12</v>
      </c>
      <c r="C553" s="62">
        <v>13</v>
      </c>
      <c r="D553" s="62">
        <v>1</v>
      </c>
      <c r="E553" s="117">
        <v>233</v>
      </c>
      <c r="F553" s="81">
        <v>6221.3310339999998</v>
      </c>
    </row>
    <row r="554" spans="1:6" x14ac:dyDescent="0.2">
      <c r="A554" s="62" t="s">
        <v>247</v>
      </c>
      <c r="B554" s="62">
        <v>28</v>
      </c>
      <c r="C554" s="62">
        <v>6</v>
      </c>
      <c r="D554" s="62">
        <v>3</v>
      </c>
      <c r="E554" s="117">
        <v>733</v>
      </c>
      <c r="F554" s="81">
        <v>3301.1271160000001</v>
      </c>
    </row>
    <row r="555" spans="1:6" x14ac:dyDescent="0.2">
      <c r="A555" s="62" t="s">
        <v>247</v>
      </c>
      <c r="B555" s="62">
        <v>22</v>
      </c>
      <c r="C555" s="62">
        <v>23</v>
      </c>
      <c r="D555" s="62">
        <v>2</v>
      </c>
      <c r="E555" s="117">
        <v>407</v>
      </c>
      <c r="F555" s="81">
        <v>4643.1777590000002</v>
      </c>
    </row>
    <row r="556" spans="1:6" x14ac:dyDescent="0.2">
      <c r="A556" s="62" t="s">
        <v>247</v>
      </c>
      <c r="B556" s="62">
        <v>16</v>
      </c>
      <c r="C556" s="62">
        <v>15</v>
      </c>
      <c r="D556" s="62">
        <v>1</v>
      </c>
      <c r="E556" s="122">
        <v>297</v>
      </c>
      <c r="F556" s="62">
        <v>4652.0181140000004</v>
      </c>
    </row>
    <row r="557" spans="1:6" x14ac:dyDescent="0.2">
      <c r="A557" s="62" t="s">
        <v>226</v>
      </c>
      <c r="B557" s="62">
        <v>32</v>
      </c>
      <c r="C557" s="62">
        <v>33</v>
      </c>
      <c r="D557" s="62">
        <v>3</v>
      </c>
      <c r="E557" s="117">
        <v>830</v>
      </c>
      <c r="F557" s="81">
        <v>5464.4209010000004</v>
      </c>
    </row>
    <row r="558" spans="1:6" x14ac:dyDescent="0.2">
      <c r="A558" s="62" t="s">
        <v>226</v>
      </c>
      <c r="B558" s="62">
        <v>19</v>
      </c>
      <c r="C558" s="62">
        <v>18</v>
      </c>
      <c r="D558" s="62">
        <v>2</v>
      </c>
      <c r="E558" s="117">
        <v>361</v>
      </c>
      <c r="F558" s="62">
        <v>6093.7363729999997</v>
      </c>
    </row>
    <row r="559" spans="1:6" x14ac:dyDescent="0.2">
      <c r="A559" s="62" t="s">
        <v>226</v>
      </c>
      <c r="B559" s="62">
        <v>16</v>
      </c>
      <c r="C559" s="62">
        <v>15</v>
      </c>
      <c r="D559" s="62">
        <v>1</v>
      </c>
      <c r="E559" s="117">
        <v>275</v>
      </c>
      <c r="F559" s="62">
        <v>6613.486449</v>
      </c>
    </row>
    <row r="560" spans="1:6" x14ac:dyDescent="0.2">
      <c r="A560" s="62" t="s">
        <v>186</v>
      </c>
      <c r="B560" s="62">
        <v>36</v>
      </c>
      <c r="C560" s="62">
        <v>33</v>
      </c>
      <c r="D560" s="62">
        <v>3</v>
      </c>
      <c r="E560" s="117">
        <v>814</v>
      </c>
      <c r="F560" s="81">
        <v>6097.8787990000001</v>
      </c>
    </row>
    <row r="561" spans="1:6" x14ac:dyDescent="0.2">
      <c r="A561" s="62" t="s">
        <v>186</v>
      </c>
      <c r="B561" s="62">
        <v>22</v>
      </c>
      <c r="C561" s="62">
        <v>23</v>
      </c>
      <c r="D561" s="62">
        <v>2</v>
      </c>
      <c r="E561" s="117">
        <v>449</v>
      </c>
      <c r="F561" s="81">
        <v>6399.714696</v>
      </c>
    </row>
    <row r="562" spans="1:6" x14ac:dyDescent="0.2">
      <c r="A562" s="62" t="s">
        <v>186</v>
      </c>
      <c r="B562" s="62">
        <v>12</v>
      </c>
      <c r="C562" s="62">
        <v>13</v>
      </c>
      <c r="D562" s="62">
        <v>1</v>
      </c>
      <c r="E562" s="117">
        <v>226</v>
      </c>
      <c r="F562" s="81">
        <v>6566.0017669999997</v>
      </c>
    </row>
    <row r="563" spans="1:6" x14ac:dyDescent="0.2">
      <c r="A563" s="62" t="s">
        <v>128</v>
      </c>
      <c r="B563" s="62">
        <v>27</v>
      </c>
      <c r="C563" s="62">
        <v>6</v>
      </c>
      <c r="D563" s="62">
        <v>3</v>
      </c>
      <c r="E563" s="117">
        <v>688</v>
      </c>
      <c r="F563" s="81">
        <v>4200.7227739999998</v>
      </c>
    </row>
    <row r="564" spans="1:6" x14ac:dyDescent="0.2">
      <c r="A564" s="62" t="s">
        <v>128</v>
      </c>
      <c r="B564" s="62">
        <v>20</v>
      </c>
      <c r="C564" s="62">
        <v>21</v>
      </c>
      <c r="D564" s="62">
        <v>2</v>
      </c>
      <c r="E564" s="117">
        <v>382</v>
      </c>
      <c r="F564" s="81">
        <v>4892.8125749999999</v>
      </c>
    </row>
    <row r="565" spans="1:6" x14ac:dyDescent="0.2">
      <c r="A565" s="62" t="s">
        <v>128</v>
      </c>
      <c r="B565" s="62">
        <v>10</v>
      </c>
      <c r="C565" s="62">
        <v>9</v>
      </c>
      <c r="D565" s="62">
        <v>1</v>
      </c>
      <c r="E565" s="117">
        <v>160</v>
      </c>
      <c r="F565" s="81">
        <v>5071.4750050000002</v>
      </c>
    </row>
    <row r="566" spans="1:6" x14ac:dyDescent="0.2">
      <c r="A566" s="62" t="s">
        <v>138</v>
      </c>
      <c r="B566" s="62">
        <v>28</v>
      </c>
      <c r="C566" s="62">
        <v>6</v>
      </c>
      <c r="D566" s="62">
        <v>3</v>
      </c>
      <c r="E566" s="117">
        <v>729</v>
      </c>
      <c r="F566" s="81">
        <v>5301.4021940000002</v>
      </c>
    </row>
    <row r="567" spans="1:6" x14ac:dyDescent="0.2">
      <c r="A567" s="62" t="s">
        <v>138</v>
      </c>
      <c r="B567" s="62">
        <v>11</v>
      </c>
      <c r="C567" s="62">
        <v>9</v>
      </c>
      <c r="D567" s="62">
        <v>1</v>
      </c>
      <c r="E567" s="117">
        <v>171</v>
      </c>
      <c r="F567" s="81">
        <v>5653.4434469999997</v>
      </c>
    </row>
    <row r="568" spans="1:6" x14ac:dyDescent="0.2">
      <c r="A568" s="62" t="s">
        <v>138</v>
      </c>
      <c r="B568" s="66">
        <v>25</v>
      </c>
      <c r="C568" s="62">
        <v>21</v>
      </c>
      <c r="D568" s="62">
        <v>2</v>
      </c>
      <c r="E568" s="117">
        <v>508</v>
      </c>
      <c r="F568" s="81">
        <v>5818.3107490000002</v>
      </c>
    </row>
    <row r="569" spans="1:6" x14ac:dyDescent="0.2">
      <c r="A569" s="62" t="s">
        <v>127</v>
      </c>
      <c r="B569" s="62">
        <v>27</v>
      </c>
      <c r="C569" s="62">
        <v>6</v>
      </c>
      <c r="D569" s="62">
        <v>3</v>
      </c>
      <c r="E569" s="117">
        <v>676</v>
      </c>
      <c r="F569" s="81">
        <v>4950.4579000000003</v>
      </c>
    </row>
    <row r="570" spans="1:6" x14ac:dyDescent="0.2">
      <c r="A570" s="62" t="s">
        <v>127</v>
      </c>
      <c r="B570" s="62">
        <v>10</v>
      </c>
      <c r="C570" s="62">
        <v>9</v>
      </c>
      <c r="D570" s="62">
        <v>1</v>
      </c>
      <c r="E570" s="117">
        <v>157</v>
      </c>
      <c r="F570" s="81">
        <v>5483.1236699999999</v>
      </c>
    </row>
    <row r="571" spans="1:6" x14ac:dyDescent="0.2">
      <c r="A571" s="62" t="s">
        <v>127</v>
      </c>
      <c r="B571" s="62">
        <v>20</v>
      </c>
      <c r="C571" s="62">
        <v>21</v>
      </c>
      <c r="D571" s="62">
        <v>2</v>
      </c>
      <c r="E571" s="117">
        <v>398</v>
      </c>
      <c r="F571" s="81">
        <v>6268.5060960000001</v>
      </c>
    </row>
    <row r="572" spans="1:6" x14ac:dyDescent="0.2">
      <c r="A572" s="62" t="s">
        <v>230</v>
      </c>
      <c r="B572" s="62">
        <v>28</v>
      </c>
      <c r="C572" s="62">
        <v>6</v>
      </c>
      <c r="D572" s="62">
        <v>3</v>
      </c>
      <c r="E572" s="117">
        <v>711</v>
      </c>
      <c r="F572" s="81">
        <v>5397.2175779999998</v>
      </c>
    </row>
    <row r="573" spans="1:6" x14ac:dyDescent="0.2">
      <c r="A573" s="62" t="s">
        <v>230</v>
      </c>
      <c r="B573" s="62">
        <v>26</v>
      </c>
      <c r="C573" s="62">
        <v>7</v>
      </c>
      <c r="D573" s="62">
        <v>2</v>
      </c>
      <c r="E573" s="117">
        <v>545</v>
      </c>
      <c r="F573" s="81">
        <v>5884.3812610000004</v>
      </c>
    </row>
    <row r="574" spans="1:6" x14ac:dyDescent="0.2">
      <c r="A574" s="62" t="s">
        <v>230</v>
      </c>
      <c r="B574" s="62">
        <v>16</v>
      </c>
      <c r="C574" s="62">
        <v>15</v>
      </c>
      <c r="D574" s="62">
        <v>1</v>
      </c>
      <c r="E574" s="117">
        <v>279</v>
      </c>
      <c r="F574" s="62">
        <v>6852.3538829999998</v>
      </c>
    </row>
    <row r="575" spans="1:6" x14ac:dyDescent="0.2">
      <c r="A575" s="62" t="s">
        <v>114</v>
      </c>
      <c r="B575" s="62">
        <v>8</v>
      </c>
      <c r="C575" s="62">
        <v>9</v>
      </c>
      <c r="D575" s="62">
        <v>1</v>
      </c>
      <c r="E575" s="117">
        <v>137</v>
      </c>
      <c r="F575" s="81">
        <v>4861.1613790000001</v>
      </c>
    </row>
    <row r="576" spans="1:6" x14ac:dyDescent="0.2">
      <c r="A576" s="62" t="s">
        <v>114</v>
      </c>
      <c r="B576" s="62">
        <v>26</v>
      </c>
      <c r="C576" s="62">
        <v>7</v>
      </c>
      <c r="D576" s="62">
        <v>2</v>
      </c>
      <c r="E576" s="117">
        <v>573</v>
      </c>
      <c r="F576" s="81">
        <v>4913.8117089999996</v>
      </c>
    </row>
    <row r="577" spans="1:6" x14ac:dyDescent="0.2">
      <c r="A577" s="62" t="s">
        <v>114</v>
      </c>
      <c r="B577" s="62">
        <v>7</v>
      </c>
      <c r="C577" s="62">
        <v>6</v>
      </c>
      <c r="D577" s="62">
        <v>3</v>
      </c>
      <c r="E577" s="117">
        <v>651</v>
      </c>
      <c r="F577" s="81">
        <v>6089.4496129999998</v>
      </c>
    </row>
    <row r="578" spans="1:6" x14ac:dyDescent="0.2">
      <c r="A578" s="62" t="s">
        <v>167</v>
      </c>
      <c r="B578" s="62">
        <v>35</v>
      </c>
      <c r="C578" s="62">
        <v>6</v>
      </c>
      <c r="D578" s="62">
        <v>3</v>
      </c>
      <c r="E578" s="117">
        <v>615</v>
      </c>
      <c r="F578" s="81">
        <v>4533.8367509999998</v>
      </c>
    </row>
    <row r="579" spans="1:6" x14ac:dyDescent="0.2">
      <c r="A579" s="62" t="s">
        <v>167</v>
      </c>
      <c r="B579" s="62">
        <v>19</v>
      </c>
      <c r="C579" s="62">
        <v>18</v>
      </c>
      <c r="D579" s="62">
        <v>2</v>
      </c>
      <c r="E579" s="117">
        <v>322</v>
      </c>
      <c r="F579" s="62">
        <v>4713.4703259999997</v>
      </c>
    </row>
    <row r="580" spans="1:6" x14ac:dyDescent="0.2">
      <c r="A580" s="62" t="s">
        <v>167</v>
      </c>
      <c r="B580" s="62">
        <v>12</v>
      </c>
      <c r="C580" s="62">
        <v>13</v>
      </c>
      <c r="D580" s="62">
        <v>1</v>
      </c>
      <c r="E580" s="117">
        <v>203</v>
      </c>
      <c r="F580" s="81">
        <v>5084.0924059999998</v>
      </c>
    </row>
    <row r="581" spans="1:6" x14ac:dyDescent="0.2">
      <c r="A581" s="65" t="s">
        <v>147</v>
      </c>
      <c r="B581" s="62">
        <v>11</v>
      </c>
      <c r="C581" s="62">
        <v>9</v>
      </c>
      <c r="D581" s="62">
        <v>1</v>
      </c>
      <c r="E581" s="117">
        <v>181</v>
      </c>
      <c r="F581" s="81">
        <v>5119.5861249999998</v>
      </c>
    </row>
    <row r="582" spans="1:6" x14ac:dyDescent="0.2">
      <c r="A582" s="62" t="s">
        <v>147</v>
      </c>
      <c r="B582" s="62">
        <v>26</v>
      </c>
      <c r="C582" s="62">
        <v>7</v>
      </c>
      <c r="D582" s="62">
        <v>2</v>
      </c>
      <c r="E582" s="117">
        <v>574</v>
      </c>
      <c r="F582" s="81">
        <v>5280.0437819999997</v>
      </c>
    </row>
    <row r="583" spans="1:6" x14ac:dyDescent="0.2">
      <c r="A583" s="62" t="s">
        <v>147</v>
      </c>
      <c r="B583" s="62">
        <v>35</v>
      </c>
      <c r="C583" s="62">
        <v>6</v>
      </c>
      <c r="D583" s="62">
        <v>3</v>
      </c>
      <c r="E583" s="117">
        <v>620</v>
      </c>
      <c r="F583" s="81">
        <v>5815.3551479999996</v>
      </c>
    </row>
    <row r="584" spans="1:6" x14ac:dyDescent="0.2">
      <c r="A584" s="62" t="s">
        <v>113</v>
      </c>
      <c r="B584" s="66">
        <v>25</v>
      </c>
      <c r="C584" s="62">
        <v>21</v>
      </c>
      <c r="D584" s="62">
        <v>2</v>
      </c>
      <c r="E584" s="117">
        <v>509</v>
      </c>
      <c r="F584" s="81">
        <v>4990.7957530000003</v>
      </c>
    </row>
    <row r="585" spans="1:6" x14ac:dyDescent="0.2">
      <c r="A585" s="62" t="s">
        <v>113</v>
      </c>
      <c r="B585" s="62">
        <v>32</v>
      </c>
      <c r="C585" s="62">
        <v>33</v>
      </c>
      <c r="D585" s="62">
        <v>3</v>
      </c>
      <c r="E585" s="117">
        <v>843</v>
      </c>
      <c r="F585" s="81">
        <v>5183.4780259999998</v>
      </c>
    </row>
    <row r="586" spans="1:6" x14ac:dyDescent="0.2">
      <c r="A586" s="62" t="s">
        <v>113</v>
      </c>
      <c r="B586" s="62">
        <v>8</v>
      </c>
      <c r="C586" s="62">
        <v>9</v>
      </c>
      <c r="D586" s="62">
        <v>1</v>
      </c>
      <c r="E586" s="117">
        <v>135</v>
      </c>
      <c r="F586" s="81">
        <v>6130.3985869999997</v>
      </c>
    </row>
    <row r="587" spans="1:6" x14ac:dyDescent="0.2">
      <c r="A587" s="62" t="s">
        <v>78</v>
      </c>
      <c r="B587" s="62">
        <v>31</v>
      </c>
      <c r="C587" s="62">
        <v>32</v>
      </c>
      <c r="D587" s="62">
        <v>3</v>
      </c>
      <c r="E587" s="117">
        <v>878</v>
      </c>
      <c r="F587" s="81">
        <v>4592.0104929999998</v>
      </c>
    </row>
    <row r="588" spans="1:6" x14ac:dyDescent="0.2">
      <c r="A588" s="62" t="s">
        <v>78</v>
      </c>
      <c r="B588" s="62">
        <v>17</v>
      </c>
      <c r="C588" s="62">
        <v>13</v>
      </c>
      <c r="D588" s="62">
        <v>1</v>
      </c>
      <c r="E588" s="117">
        <v>93</v>
      </c>
      <c r="F588" s="62">
        <v>5313.3183099999997</v>
      </c>
    </row>
    <row r="589" spans="1:6" x14ac:dyDescent="0.2">
      <c r="A589" s="62" t="s">
        <v>78</v>
      </c>
      <c r="B589" s="62">
        <v>22</v>
      </c>
      <c r="C589" s="62">
        <v>23</v>
      </c>
      <c r="D589" s="62">
        <v>2</v>
      </c>
      <c r="E589" s="117">
        <v>445</v>
      </c>
      <c r="F589" s="81">
        <v>6042.3267100000003</v>
      </c>
    </row>
    <row r="590" spans="1:6" x14ac:dyDescent="0.2">
      <c r="A590" s="62" t="s">
        <v>31</v>
      </c>
      <c r="B590" s="66">
        <v>25</v>
      </c>
      <c r="C590" s="62">
        <v>21</v>
      </c>
      <c r="D590" s="62">
        <v>2</v>
      </c>
      <c r="E590" s="117">
        <v>526</v>
      </c>
      <c r="F590" s="81">
        <v>4514.9257639999996</v>
      </c>
    </row>
    <row r="591" spans="1:6" x14ac:dyDescent="0.2">
      <c r="A591" s="73" t="s">
        <v>31</v>
      </c>
      <c r="B591" s="66">
        <v>38</v>
      </c>
      <c r="C591" s="66">
        <v>39</v>
      </c>
      <c r="D591" s="62">
        <v>1</v>
      </c>
      <c r="E591" s="117">
        <v>30</v>
      </c>
      <c r="F591" s="62">
        <v>4642.766294</v>
      </c>
    </row>
    <row r="592" spans="1:6" x14ac:dyDescent="0.2">
      <c r="A592" s="62" t="s">
        <v>31</v>
      </c>
      <c r="B592" s="62">
        <v>7</v>
      </c>
      <c r="C592" s="62">
        <v>6</v>
      </c>
      <c r="D592" s="62">
        <v>3</v>
      </c>
      <c r="E592" s="117">
        <v>649</v>
      </c>
      <c r="F592" s="81">
        <v>4964.0082350000002</v>
      </c>
    </row>
    <row r="593" spans="1:6" x14ac:dyDescent="0.2">
      <c r="A593" s="62" t="s">
        <v>94</v>
      </c>
      <c r="B593" s="62">
        <v>28</v>
      </c>
      <c r="C593" s="62">
        <v>6</v>
      </c>
      <c r="D593" s="62">
        <v>3</v>
      </c>
      <c r="E593" s="117">
        <v>706</v>
      </c>
      <c r="F593" s="81">
        <v>4046.8353470000002</v>
      </c>
    </row>
    <row r="594" spans="1:6" x14ac:dyDescent="0.2">
      <c r="A594" s="62" t="s">
        <v>94</v>
      </c>
      <c r="B594" s="66">
        <v>25</v>
      </c>
      <c r="C594" s="62">
        <v>21</v>
      </c>
      <c r="D594" s="62">
        <v>2</v>
      </c>
      <c r="E594" s="117">
        <v>514</v>
      </c>
      <c r="F594" s="81">
        <v>5096.3608430000004</v>
      </c>
    </row>
    <row r="595" spans="1:6" x14ac:dyDescent="0.2">
      <c r="A595" s="62" t="s">
        <v>94</v>
      </c>
      <c r="B595" s="62">
        <v>8</v>
      </c>
      <c r="C595" s="62">
        <v>9</v>
      </c>
      <c r="D595" s="62">
        <v>1</v>
      </c>
      <c r="E595" s="117">
        <v>113</v>
      </c>
      <c r="F595" s="81">
        <v>5555.1054320000003</v>
      </c>
    </row>
    <row r="596" spans="1:6" x14ac:dyDescent="0.2">
      <c r="A596" s="78" t="s">
        <v>95</v>
      </c>
      <c r="B596" s="78">
        <v>19</v>
      </c>
      <c r="C596" s="78">
        <v>18</v>
      </c>
      <c r="D596" s="78">
        <v>2</v>
      </c>
      <c r="E596" s="121">
        <v>343</v>
      </c>
      <c r="F596" s="78">
        <v>4959.0401350000002</v>
      </c>
    </row>
    <row r="597" spans="1:6" x14ac:dyDescent="0.2">
      <c r="A597" s="78" t="s">
        <v>95</v>
      </c>
      <c r="B597" s="78">
        <v>29</v>
      </c>
      <c r="C597" s="78">
        <v>30</v>
      </c>
      <c r="D597" s="78">
        <v>3</v>
      </c>
      <c r="E597" s="121">
        <v>751</v>
      </c>
      <c r="F597" s="95">
        <v>5026.5163050000001</v>
      </c>
    </row>
    <row r="598" spans="1:6" x14ac:dyDescent="0.2">
      <c r="A598" s="78" t="s">
        <v>95</v>
      </c>
      <c r="B598" s="78">
        <v>8</v>
      </c>
      <c r="C598" s="78">
        <v>9</v>
      </c>
      <c r="D598" s="78">
        <v>1</v>
      </c>
      <c r="E598" s="121">
        <v>115</v>
      </c>
      <c r="F598" s="95">
        <v>6218.4317499999997</v>
      </c>
    </row>
    <row r="599" spans="1:6" x14ac:dyDescent="0.2">
      <c r="A599" s="62" t="s">
        <v>274</v>
      </c>
      <c r="B599" s="66">
        <v>6420</v>
      </c>
      <c r="C599" s="66">
        <v>62520</v>
      </c>
      <c r="D599" s="62">
        <v>1</v>
      </c>
      <c r="E599" s="117">
        <v>60</v>
      </c>
      <c r="F599" s="81">
        <v>6046.2882419999996</v>
      </c>
    </row>
    <row r="600" spans="1:6" x14ac:dyDescent="0.2">
      <c r="A600" s="62" t="s">
        <v>274</v>
      </c>
      <c r="B600" s="62">
        <v>81120</v>
      </c>
      <c r="C600" s="62">
        <v>81420</v>
      </c>
      <c r="D600" s="62">
        <v>2</v>
      </c>
      <c r="E600" s="117">
        <v>316</v>
      </c>
      <c r="F600" s="62">
        <v>7036.2221140000001</v>
      </c>
    </row>
    <row r="601" spans="1:6" x14ac:dyDescent="0.2">
      <c r="A601" s="62" t="s">
        <v>274</v>
      </c>
      <c r="B601" s="62">
        <v>91020</v>
      </c>
      <c r="C601" s="62">
        <v>91420</v>
      </c>
      <c r="D601" s="62">
        <v>3</v>
      </c>
      <c r="E601" s="117">
        <v>673</v>
      </c>
      <c r="F601" s="81">
        <v>4390.6984259999999</v>
      </c>
    </row>
    <row r="602" spans="1:6" x14ac:dyDescent="0.2">
      <c r="A602" s="62" t="s">
        <v>96</v>
      </c>
      <c r="B602" s="62">
        <v>8</v>
      </c>
      <c r="C602" s="62">
        <v>9</v>
      </c>
      <c r="D602" s="62">
        <v>1</v>
      </c>
      <c r="E602" s="117">
        <v>116</v>
      </c>
      <c r="F602" s="81">
        <v>3961.056548</v>
      </c>
    </row>
    <row r="603" spans="1:6" x14ac:dyDescent="0.2">
      <c r="A603" s="62" t="s">
        <v>96</v>
      </c>
      <c r="B603" s="62">
        <v>24</v>
      </c>
      <c r="C603" s="62">
        <v>21</v>
      </c>
      <c r="D603" s="62">
        <v>2</v>
      </c>
      <c r="E603" s="117">
        <v>486</v>
      </c>
      <c r="F603" s="81">
        <v>4850.9566750000004</v>
      </c>
    </row>
    <row r="604" spans="1:6" x14ac:dyDescent="0.2">
      <c r="A604" s="62" t="s">
        <v>96</v>
      </c>
      <c r="B604" s="62">
        <v>31</v>
      </c>
      <c r="C604" s="62">
        <v>32</v>
      </c>
      <c r="D604" s="62">
        <v>3</v>
      </c>
      <c r="E604" s="117">
        <v>881</v>
      </c>
      <c r="F604" s="81">
        <v>5408.7266760000002</v>
      </c>
    </row>
    <row r="605" spans="1:6" x14ac:dyDescent="0.2">
      <c r="A605" s="62" t="s">
        <v>29</v>
      </c>
      <c r="B605" s="62">
        <v>31</v>
      </c>
      <c r="C605" s="62">
        <v>33</v>
      </c>
      <c r="D605" s="62">
        <v>3</v>
      </c>
      <c r="E605" s="117">
        <v>801</v>
      </c>
      <c r="F605" s="81">
        <v>5480.8856660000001</v>
      </c>
    </row>
    <row r="606" spans="1:6" x14ac:dyDescent="0.2">
      <c r="A606" s="73" t="s">
        <v>29</v>
      </c>
      <c r="B606" s="66">
        <v>38</v>
      </c>
      <c r="C606" s="66">
        <v>39</v>
      </c>
      <c r="D606" s="62">
        <v>1</v>
      </c>
      <c r="E606" s="117">
        <v>26</v>
      </c>
      <c r="F606" s="62">
        <v>5547.3554560000002</v>
      </c>
    </row>
    <row r="607" spans="1:6" x14ac:dyDescent="0.2">
      <c r="A607" s="62" t="s">
        <v>29</v>
      </c>
      <c r="B607" s="62">
        <v>24</v>
      </c>
      <c r="C607" s="62">
        <v>21</v>
      </c>
      <c r="D607" s="62">
        <v>2</v>
      </c>
      <c r="E607" s="117">
        <v>498</v>
      </c>
      <c r="F607" s="81">
        <v>6567.5561580000003</v>
      </c>
    </row>
    <row r="608" spans="1:6" x14ac:dyDescent="0.2">
      <c r="A608" s="84" t="s">
        <v>157</v>
      </c>
      <c r="B608" s="62">
        <v>7</v>
      </c>
      <c r="C608" s="62">
        <v>6</v>
      </c>
      <c r="D608" s="62">
        <v>3</v>
      </c>
      <c r="E608" s="117">
        <v>645</v>
      </c>
      <c r="F608" s="81">
        <v>4308.2564240000002</v>
      </c>
    </row>
    <row r="609" spans="1:6" x14ac:dyDescent="0.2">
      <c r="A609" s="62" t="s">
        <v>157</v>
      </c>
      <c r="B609" s="62">
        <v>11</v>
      </c>
      <c r="C609" s="62">
        <v>9</v>
      </c>
      <c r="D609" s="62">
        <v>1</v>
      </c>
      <c r="E609" s="117">
        <v>193</v>
      </c>
      <c r="F609" s="81">
        <v>5024.3157620000002</v>
      </c>
    </row>
    <row r="610" spans="1:6" x14ac:dyDescent="0.2">
      <c r="A610" s="62" t="s">
        <v>157</v>
      </c>
      <c r="B610" s="62">
        <v>17</v>
      </c>
      <c r="C610" s="62">
        <v>18</v>
      </c>
      <c r="D610" s="62">
        <v>2</v>
      </c>
      <c r="E610" s="117">
        <v>315</v>
      </c>
      <c r="F610" s="62">
        <v>5916.5315579999997</v>
      </c>
    </row>
    <row r="611" spans="1:6" x14ac:dyDescent="0.2">
      <c r="A611" s="65" t="s">
        <v>217</v>
      </c>
      <c r="B611" s="62">
        <v>20</v>
      </c>
      <c r="C611" s="62">
        <v>21</v>
      </c>
      <c r="D611" s="62">
        <v>2</v>
      </c>
      <c r="E611" s="117">
        <v>379</v>
      </c>
      <c r="F611" s="81">
        <v>6143.14516</v>
      </c>
    </row>
    <row r="612" spans="1:6" x14ac:dyDescent="0.2">
      <c r="A612" s="65" t="s">
        <v>217</v>
      </c>
      <c r="B612" s="62">
        <v>32</v>
      </c>
      <c r="C612" s="81">
        <v>37</v>
      </c>
      <c r="D612" s="81">
        <v>1</v>
      </c>
      <c r="E612" s="80" t="s">
        <v>252</v>
      </c>
      <c r="F612" s="82">
        <v>3888.9192044808451</v>
      </c>
    </row>
    <row r="613" spans="1:6" x14ac:dyDescent="0.2">
      <c r="A613" s="62" t="s">
        <v>217</v>
      </c>
      <c r="B613" s="62">
        <v>34</v>
      </c>
      <c r="C613" s="62">
        <v>35</v>
      </c>
      <c r="D613" s="62">
        <v>3</v>
      </c>
      <c r="E613" s="117">
        <v>773</v>
      </c>
      <c r="F613" s="81">
        <v>5451.445291</v>
      </c>
    </row>
    <row r="614" spans="1:6" x14ac:dyDescent="0.2">
      <c r="A614" s="62" t="s">
        <v>30</v>
      </c>
      <c r="B614" s="62">
        <v>16</v>
      </c>
      <c r="C614" s="62">
        <v>15</v>
      </c>
      <c r="D614" s="62">
        <v>1</v>
      </c>
      <c r="E614" s="117">
        <v>264</v>
      </c>
      <c r="F614" s="62">
        <v>6112.5247900000004</v>
      </c>
    </row>
    <row r="615" spans="1:6" x14ac:dyDescent="0.2">
      <c r="A615" s="62" t="s">
        <v>30</v>
      </c>
      <c r="B615" s="62">
        <v>20</v>
      </c>
      <c r="C615" s="62">
        <v>21</v>
      </c>
      <c r="D615" s="62">
        <v>2</v>
      </c>
      <c r="E615" s="117">
        <v>362</v>
      </c>
      <c r="F615" s="81">
        <v>5014.9072649999998</v>
      </c>
    </row>
    <row r="616" spans="1:6" x14ac:dyDescent="0.2">
      <c r="A616" s="62" t="s">
        <v>30</v>
      </c>
      <c r="B616" s="62">
        <v>32</v>
      </c>
      <c r="C616" s="62">
        <v>33</v>
      </c>
      <c r="D616" s="62">
        <v>3</v>
      </c>
      <c r="E616" s="117">
        <v>832</v>
      </c>
      <c r="F616" s="81">
        <v>5719.3826799999997</v>
      </c>
    </row>
    <row r="617" spans="1:6" x14ac:dyDescent="0.2">
      <c r="A617" s="73" t="s">
        <v>265</v>
      </c>
      <c r="B617" s="66">
        <v>6320</v>
      </c>
      <c r="C617" s="66">
        <v>6820</v>
      </c>
      <c r="D617" s="62">
        <v>1</v>
      </c>
      <c r="E617" s="117">
        <v>33</v>
      </c>
      <c r="F617" s="62">
        <v>4975.5169880000003</v>
      </c>
    </row>
    <row r="618" spans="1:6" x14ac:dyDescent="0.2">
      <c r="A618" s="73" t="s">
        <v>265</v>
      </c>
      <c r="B618" s="62"/>
      <c r="C618" s="62"/>
      <c r="D618" s="62"/>
      <c r="E618" s="117"/>
      <c r="F618" s="81">
        <v>0</v>
      </c>
    </row>
    <row r="619" spans="1:6" x14ac:dyDescent="0.2">
      <c r="A619" s="73" t="s">
        <v>265</v>
      </c>
      <c r="B619" s="62">
        <v>9920</v>
      </c>
      <c r="C619" s="62">
        <v>91420</v>
      </c>
      <c r="D619" s="62">
        <v>3</v>
      </c>
      <c r="E619" s="117">
        <v>627</v>
      </c>
      <c r="F619" s="81">
        <v>4920.7913440000002</v>
      </c>
    </row>
    <row r="620" spans="1:6" x14ac:dyDescent="0.2">
      <c r="A620" s="65" t="s">
        <v>235</v>
      </c>
      <c r="B620" s="66">
        <v>38</v>
      </c>
      <c r="C620" s="66">
        <v>39</v>
      </c>
      <c r="D620" s="62">
        <v>1</v>
      </c>
      <c r="E620" s="117">
        <v>29</v>
      </c>
      <c r="F620" s="62">
        <v>5349.6551259999997</v>
      </c>
    </row>
    <row r="621" spans="1:6" x14ac:dyDescent="0.2">
      <c r="A621" s="62" t="s">
        <v>235</v>
      </c>
      <c r="B621" s="62">
        <v>32</v>
      </c>
      <c r="C621" s="62">
        <v>33</v>
      </c>
      <c r="D621" s="62">
        <v>3</v>
      </c>
      <c r="E621" s="117">
        <v>859</v>
      </c>
      <c r="F621" s="81">
        <v>4685.5905069999999</v>
      </c>
    </row>
    <row r="622" spans="1:6" x14ac:dyDescent="0.2">
      <c r="A622" s="62" t="s">
        <v>235</v>
      </c>
      <c r="B622" s="62">
        <v>22</v>
      </c>
      <c r="C622" s="62">
        <v>23</v>
      </c>
      <c r="D622" s="62">
        <v>2</v>
      </c>
      <c r="E622" s="117">
        <v>409</v>
      </c>
      <c r="F622" s="81">
        <v>6105.9299430000001</v>
      </c>
    </row>
    <row r="623" spans="1:6" x14ac:dyDescent="0.2">
      <c r="A623" s="62" t="s">
        <v>204</v>
      </c>
      <c r="B623" s="62">
        <v>16</v>
      </c>
      <c r="C623" s="62">
        <v>15</v>
      </c>
      <c r="D623" s="62">
        <v>1</v>
      </c>
      <c r="E623" s="117">
        <v>284</v>
      </c>
      <c r="F623" s="62">
        <v>4617.3761530000002</v>
      </c>
    </row>
    <row r="624" spans="1:6" x14ac:dyDescent="0.2">
      <c r="A624" s="62" t="s">
        <v>204</v>
      </c>
      <c r="B624" s="62">
        <v>26</v>
      </c>
      <c r="C624" s="62">
        <v>7</v>
      </c>
      <c r="D624" s="62">
        <v>2</v>
      </c>
      <c r="E624" s="117">
        <v>561</v>
      </c>
      <c r="F624" s="81">
        <v>4627.3703409999998</v>
      </c>
    </row>
    <row r="625" spans="1:6" x14ac:dyDescent="0.2">
      <c r="A625" s="62" t="s">
        <v>204</v>
      </c>
      <c r="B625" s="62">
        <v>28</v>
      </c>
      <c r="C625" s="62">
        <v>6</v>
      </c>
      <c r="D625" s="62">
        <v>3</v>
      </c>
      <c r="E625" s="117">
        <v>710</v>
      </c>
      <c r="F625" s="81">
        <v>4825.2834489999996</v>
      </c>
    </row>
    <row r="626" spans="1:6" x14ac:dyDescent="0.2">
      <c r="A626" s="62" t="s">
        <v>249</v>
      </c>
      <c r="B626" s="62">
        <v>14</v>
      </c>
      <c r="C626" s="62">
        <v>15</v>
      </c>
      <c r="D626" s="62">
        <v>1</v>
      </c>
      <c r="E626" s="117">
        <v>249</v>
      </c>
      <c r="F626" s="81">
        <v>6752.4099500000002</v>
      </c>
    </row>
    <row r="627" spans="1:6" x14ac:dyDescent="0.2">
      <c r="A627" s="62" t="s">
        <v>249</v>
      </c>
      <c r="B627" s="62">
        <v>20</v>
      </c>
      <c r="C627" s="62">
        <v>21</v>
      </c>
      <c r="D627" s="62">
        <v>2</v>
      </c>
      <c r="E627" s="117">
        <v>374</v>
      </c>
      <c r="F627" s="81">
        <v>6216.7754139999997</v>
      </c>
    </row>
    <row r="628" spans="1:6" x14ac:dyDescent="0.2">
      <c r="A628" s="62" t="s">
        <v>249</v>
      </c>
      <c r="B628" s="62">
        <v>34</v>
      </c>
      <c r="C628" s="62">
        <v>35</v>
      </c>
      <c r="D628" s="62">
        <v>3</v>
      </c>
      <c r="E628" s="117">
        <v>890</v>
      </c>
      <c r="F628" s="81">
        <v>6902.1567320000004</v>
      </c>
    </row>
    <row r="629" spans="1:6" x14ac:dyDescent="0.2">
      <c r="A629" s="62" t="s">
        <v>212</v>
      </c>
      <c r="B629" s="62">
        <v>7</v>
      </c>
      <c r="C629" s="62">
        <v>6</v>
      </c>
      <c r="D629" s="62">
        <v>3</v>
      </c>
      <c r="E629" s="117">
        <v>647</v>
      </c>
      <c r="F629" s="81">
        <v>5118.6409679999997</v>
      </c>
    </row>
    <row r="630" spans="1:6" x14ac:dyDescent="0.2">
      <c r="A630" s="62" t="s">
        <v>212</v>
      </c>
      <c r="B630" s="66">
        <v>25</v>
      </c>
      <c r="C630" s="62">
        <v>21</v>
      </c>
      <c r="D630" s="62">
        <v>2</v>
      </c>
      <c r="E630" s="117">
        <v>520</v>
      </c>
      <c r="F630" s="81">
        <v>4530.0222489999996</v>
      </c>
    </row>
    <row r="631" spans="1:6" x14ac:dyDescent="0.2">
      <c r="A631" s="62" t="s">
        <v>212</v>
      </c>
      <c r="B631" s="62">
        <v>16</v>
      </c>
      <c r="C631" s="62">
        <v>15</v>
      </c>
      <c r="D631" s="62">
        <v>1</v>
      </c>
      <c r="E631" s="117">
        <v>295</v>
      </c>
      <c r="F631" s="62">
        <v>6301.3528269999997</v>
      </c>
    </row>
    <row r="632" spans="1:6" x14ac:dyDescent="0.2">
      <c r="A632" s="73" t="s">
        <v>267</v>
      </c>
      <c r="B632" s="66">
        <v>6320</v>
      </c>
      <c r="C632" s="66">
        <v>6820</v>
      </c>
      <c r="D632" s="62">
        <v>1</v>
      </c>
      <c r="E632" s="117">
        <v>40</v>
      </c>
      <c r="F632" s="62">
        <v>4826.4071089999998</v>
      </c>
    </row>
    <row r="633" spans="1:6" x14ac:dyDescent="0.2">
      <c r="A633" s="73" t="s">
        <v>267</v>
      </c>
      <c r="B633" s="62"/>
      <c r="C633" s="62"/>
      <c r="D633" s="62"/>
      <c r="E633" s="117"/>
      <c r="F633" s="81">
        <v>0</v>
      </c>
    </row>
    <row r="634" spans="1:6" x14ac:dyDescent="0.2">
      <c r="A634" s="73" t="s">
        <v>267</v>
      </c>
      <c r="B634" s="62">
        <v>91120</v>
      </c>
      <c r="C634" s="62">
        <v>91420</v>
      </c>
      <c r="D634" s="62">
        <v>3</v>
      </c>
      <c r="E634" s="117">
        <v>734</v>
      </c>
      <c r="F634" s="81">
        <v>4804.587066</v>
      </c>
    </row>
    <row r="635" spans="1:6" x14ac:dyDescent="0.2">
      <c r="A635" s="66" t="s">
        <v>309</v>
      </c>
      <c r="B635" s="66">
        <v>82520</v>
      </c>
      <c r="C635" s="67">
        <v>101220</v>
      </c>
      <c r="D635" s="67">
        <v>2</v>
      </c>
      <c r="E635" s="118">
        <v>499</v>
      </c>
      <c r="F635" s="119">
        <v>5590.7824369999998</v>
      </c>
    </row>
    <row r="636" spans="1:6" x14ac:dyDescent="0.2">
      <c r="A636" s="66" t="s">
        <v>309</v>
      </c>
      <c r="B636" s="67">
        <v>91120</v>
      </c>
      <c r="C636" s="67">
        <v>91420</v>
      </c>
      <c r="D636" s="67">
        <v>3</v>
      </c>
      <c r="E636" s="118">
        <v>730</v>
      </c>
      <c r="F636" s="119">
        <v>4351.1651089999996</v>
      </c>
    </row>
    <row r="637" spans="1:6" x14ac:dyDescent="0.2">
      <c r="A637" s="66" t="s">
        <v>309</v>
      </c>
      <c r="B637" s="78"/>
      <c r="C637" s="78"/>
      <c r="D637" s="78"/>
      <c r="E637" s="121"/>
      <c r="F637" s="95">
        <v>0</v>
      </c>
    </row>
    <row r="638" spans="1:6" x14ac:dyDescent="0.2">
      <c r="A638" s="62" t="s">
        <v>185</v>
      </c>
      <c r="B638" s="62">
        <v>14</v>
      </c>
      <c r="C638" s="62">
        <v>15</v>
      </c>
      <c r="D638" s="62">
        <v>1</v>
      </c>
      <c r="E638" s="117">
        <v>259</v>
      </c>
      <c r="F638" s="81">
        <v>4490.0607129999999</v>
      </c>
    </row>
    <row r="639" spans="1:6" x14ac:dyDescent="0.2">
      <c r="A639" s="62" t="s">
        <v>185</v>
      </c>
      <c r="B639" s="62">
        <v>26</v>
      </c>
      <c r="C639" s="62">
        <v>7</v>
      </c>
      <c r="D639" s="62">
        <v>2</v>
      </c>
      <c r="E639" s="117">
        <v>551</v>
      </c>
      <c r="F639" s="81">
        <v>4420.3111419999996</v>
      </c>
    </row>
    <row r="640" spans="1:6" x14ac:dyDescent="0.2">
      <c r="A640" s="62" t="s">
        <v>185</v>
      </c>
      <c r="B640" s="62">
        <v>32</v>
      </c>
      <c r="C640" s="62">
        <v>33</v>
      </c>
      <c r="D640" s="62">
        <v>3</v>
      </c>
      <c r="E640" s="117">
        <v>836</v>
      </c>
      <c r="F640" s="81">
        <v>4621.8999649999996</v>
      </c>
    </row>
    <row r="641" spans="1:6" x14ac:dyDescent="0.2">
      <c r="A641" s="78" t="s">
        <v>298</v>
      </c>
      <c r="B641" s="78">
        <v>61920</v>
      </c>
      <c r="C641" s="78">
        <v>71620</v>
      </c>
      <c r="D641" s="78">
        <v>1</v>
      </c>
      <c r="E641" s="121">
        <v>253</v>
      </c>
      <c r="F641" s="95">
        <v>6947.7620280000001</v>
      </c>
    </row>
    <row r="642" spans="1:6" x14ac:dyDescent="0.2">
      <c r="A642" s="78" t="s">
        <v>298</v>
      </c>
      <c r="B642" s="78">
        <v>82120</v>
      </c>
      <c r="C642" s="78">
        <v>101220</v>
      </c>
      <c r="D642" s="78">
        <v>2</v>
      </c>
      <c r="E642" s="121">
        <v>496</v>
      </c>
      <c r="F642" s="95">
        <v>7129.6369050000003</v>
      </c>
    </row>
    <row r="643" spans="1:6" x14ac:dyDescent="0.2">
      <c r="A643" s="78" t="s">
        <v>298</v>
      </c>
      <c r="B643" s="78">
        <v>91720</v>
      </c>
      <c r="C643" s="78">
        <v>92520</v>
      </c>
      <c r="D643" s="78">
        <v>3</v>
      </c>
      <c r="E643" s="121">
        <v>891</v>
      </c>
      <c r="F643" s="95">
        <v>7195.4578650000003</v>
      </c>
    </row>
    <row r="644" spans="1:6" x14ac:dyDescent="0.2">
      <c r="A644" s="62" t="s">
        <v>250</v>
      </c>
      <c r="B644" s="62">
        <v>12</v>
      </c>
      <c r="C644" s="62">
        <v>13</v>
      </c>
      <c r="D644" s="62">
        <v>1</v>
      </c>
      <c r="E644" s="117">
        <v>225</v>
      </c>
      <c r="F644" s="81">
        <v>5672.5729689999998</v>
      </c>
    </row>
    <row r="645" spans="1:6" x14ac:dyDescent="0.2">
      <c r="A645" s="62" t="s">
        <v>250</v>
      </c>
      <c r="B645" s="62">
        <v>28</v>
      </c>
      <c r="C645" s="62">
        <v>6</v>
      </c>
      <c r="D645" s="62">
        <v>3</v>
      </c>
      <c r="E645" s="117">
        <v>736</v>
      </c>
      <c r="F645" s="81">
        <v>5093.5058980000003</v>
      </c>
    </row>
    <row r="646" spans="1:6" x14ac:dyDescent="0.2">
      <c r="A646" s="62" t="s">
        <v>250</v>
      </c>
      <c r="B646" s="62">
        <v>24</v>
      </c>
      <c r="C646" s="62">
        <v>21</v>
      </c>
      <c r="D646" s="62">
        <v>2</v>
      </c>
      <c r="E646" s="117">
        <v>460</v>
      </c>
      <c r="F646" s="81">
        <v>5195.8738110000004</v>
      </c>
    </row>
    <row r="647" spans="1:6" x14ac:dyDescent="0.2">
      <c r="A647" s="62" t="s">
        <v>126</v>
      </c>
      <c r="B647" s="62">
        <v>27</v>
      </c>
      <c r="C647" s="62">
        <v>6</v>
      </c>
      <c r="D647" s="62">
        <v>3</v>
      </c>
      <c r="E647" s="117">
        <v>662</v>
      </c>
      <c r="F647" s="81">
        <v>3687.1081859999999</v>
      </c>
    </row>
    <row r="648" spans="1:6" x14ac:dyDescent="0.2">
      <c r="A648" s="62" t="s">
        <v>126</v>
      </c>
      <c r="B648" s="62">
        <v>10</v>
      </c>
      <c r="C648" s="62">
        <v>9</v>
      </c>
      <c r="D648" s="62">
        <v>1</v>
      </c>
      <c r="E648" s="117">
        <v>153</v>
      </c>
      <c r="F648" s="81">
        <v>4818.3437759999997</v>
      </c>
    </row>
    <row r="649" spans="1:6" x14ac:dyDescent="0.2">
      <c r="A649" s="62" t="s">
        <v>126</v>
      </c>
      <c r="B649" s="62">
        <v>5</v>
      </c>
      <c r="C649" s="62">
        <v>6</v>
      </c>
      <c r="D649" s="62">
        <v>2</v>
      </c>
      <c r="E649" s="117">
        <v>590</v>
      </c>
      <c r="F649" s="81">
        <v>5054.3066650000001</v>
      </c>
    </row>
    <row r="650" spans="1:6" x14ac:dyDescent="0.2">
      <c r="A650" s="62" t="s">
        <v>42</v>
      </c>
      <c r="B650" s="62">
        <v>32</v>
      </c>
      <c r="C650" s="62">
        <v>33</v>
      </c>
      <c r="D650" s="62">
        <v>3</v>
      </c>
      <c r="E650" s="117">
        <v>852</v>
      </c>
      <c r="F650" s="81">
        <v>4527.3774919999996</v>
      </c>
    </row>
    <row r="651" spans="1:6" x14ac:dyDescent="0.2">
      <c r="A651" s="73" t="s">
        <v>42</v>
      </c>
      <c r="B651" s="66">
        <v>40</v>
      </c>
      <c r="C651" s="66">
        <v>4</v>
      </c>
      <c r="D651" s="62">
        <v>1</v>
      </c>
      <c r="E651" s="117">
        <v>48</v>
      </c>
      <c r="F651" s="81">
        <v>5776.6352639999996</v>
      </c>
    </row>
    <row r="652" spans="1:6" x14ac:dyDescent="0.2">
      <c r="A652" s="62" t="s">
        <v>42</v>
      </c>
      <c r="B652" s="62">
        <v>24</v>
      </c>
      <c r="C652" s="62">
        <v>21</v>
      </c>
      <c r="D652" s="62">
        <v>2</v>
      </c>
      <c r="E652" s="117">
        <v>478</v>
      </c>
      <c r="F652" s="81">
        <v>5779.3563190000004</v>
      </c>
    </row>
    <row r="653" spans="1:6" x14ac:dyDescent="0.2">
      <c r="A653" s="73" t="s">
        <v>266</v>
      </c>
      <c r="B653" s="66">
        <v>6320</v>
      </c>
      <c r="C653" s="66">
        <v>6820</v>
      </c>
      <c r="D653" s="62">
        <v>1</v>
      </c>
      <c r="E653" s="117">
        <v>37</v>
      </c>
      <c r="F653" s="62">
        <v>6206.8353520000001</v>
      </c>
    </row>
    <row r="654" spans="1:6" x14ac:dyDescent="0.2">
      <c r="A654" s="73" t="s">
        <v>266</v>
      </c>
      <c r="B654" s="62">
        <v>9820</v>
      </c>
      <c r="C654" s="62">
        <v>91420</v>
      </c>
      <c r="D654" s="62">
        <v>2</v>
      </c>
      <c r="E654" s="117">
        <v>587</v>
      </c>
      <c r="F654" s="81">
        <v>6039.8322589999998</v>
      </c>
    </row>
    <row r="655" spans="1:6" x14ac:dyDescent="0.2">
      <c r="A655" s="73" t="s">
        <v>266</v>
      </c>
      <c r="B655" s="62">
        <v>92420</v>
      </c>
      <c r="C655" s="62">
        <v>10720</v>
      </c>
      <c r="D655" s="62">
        <v>3</v>
      </c>
      <c r="E655" s="117">
        <v>838</v>
      </c>
      <c r="F655" s="81">
        <v>7403.4836240000004</v>
      </c>
    </row>
    <row r="656" spans="1:6" x14ac:dyDescent="0.2">
      <c r="A656" s="62" t="s">
        <v>215</v>
      </c>
      <c r="B656" s="62">
        <v>14</v>
      </c>
      <c r="C656" s="62">
        <v>15</v>
      </c>
      <c r="D656" s="62">
        <v>1</v>
      </c>
      <c r="E656" s="117">
        <v>262</v>
      </c>
      <c r="F656" s="81">
        <v>3339.3035890000001</v>
      </c>
    </row>
    <row r="657" spans="1:6" x14ac:dyDescent="0.2">
      <c r="A657" s="62" t="s">
        <v>215</v>
      </c>
      <c r="B657" s="62">
        <v>19</v>
      </c>
      <c r="C657" s="62">
        <v>18</v>
      </c>
      <c r="D657" s="62">
        <v>2</v>
      </c>
      <c r="E657" s="117">
        <v>341</v>
      </c>
      <c r="F657" s="62">
        <v>5093.5912909999997</v>
      </c>
    </row>
    <row r="658" spans="1:6" x14ac:dyDescent="0.2">
      <c r="A658" s="62" t="s">
        <v>215</v>
      </c>
      <c r="B658" s="62">
        <v>31</v>
      </c>
      <c r="C658" s="62">
        <v>32</v>
      </c>
      <c r="D658" s="62">
        <v>3</v>
      </c>
      <c r="E658" s="117">
        <v>879</v>
      </c>
      <c r="F658" s="81">
        <v>5115.0686930000002</v>
      </c>
    </row>
    <row r="659" spans="1:6" x14ac:dyDescent="0.2">
      <c r="A659" s="62" t="s">
        <v>54</v>
      </c>
      <c r="B659" s="62">
        <v>27</v>
      </c>
      <c r="C659" s="62">
        <v>6</v>
      </c>
      <c r="D659" s="62">
        <v>3</v>
      </c>
      <c r="E659" s="117">
        <v>697</v>
      </c>
      <c r="F659" s="81">
        <v>4321.0307489999996</v>
      </c>
    </row>
    <row r="660" spans="1:6" x14ac:dyDescent="0.2">
      <c r="A660" s="62" t="s">
        <v>54</v>
      </c>
      <c r="B660" s="66">
        <v>40</v>
      </c>
      <c r="C660" s="66">
        <v>4</v>
      </c>
      <c r="D660" s="62">
        <v>1</v>
      </c>
      <c r="E660" s="117">
        <v>66</v>
      </c>
      <c r="F660" s="81">
        <v>4703.7053489999998</v>
      </c>
    </row>
    <row r="661" spans="1:6" x14ac:dyDescent="0.2">
      <c r="A661" s="62" t="s">
        <v>54</v>
      </c>
      <c r="B661" s="62">
        <v>20</v>
      </c>
      <c r="C661" s="62">
        <v>21</v>
      </c>
      <c r="D661" s="62">
        <v>2</v>
      </c>
      <c r="E661" s="117">
        <v>380</v>
      </c>
      <c r="F661" s="81">
        <v>4956.8837480000002</v>
      </c>
    </row>
    <row r="662" spans="1:6" x14ac:dyDescent="0.2">
      <c r="A662" s="65" t="s">
        <v>13</v>
      </c>
      <c r="B662" s="66">
        <v>38</v>
      </c>
      <c r="C662" s="66">
        <v>39</v>
      </c>
      <c r="D662" s="62">
        <v>1</v>
      </c>
      <c r="E662" s="117">
        <v>9</v>
      </c>
      <c r="F662" s="62">
        <v>4321.9057869999997</v>
      </c>
    </row>
    <row r="663" spans="1:6" x14ac:dyDescent="0.2">
      <c r="A663" s="62" t="s">
        <v>13</v>
      </c>
      <c r="B663" s="62">
        <v>28</v>
      </c>
      <c r="C663" s="62">
        <v>6</v>
      </c>
      <c r="D663" s="62">
        <v>3</v>
      </c>
      <c r="E663" s="117">
        <v>741</v>
      </c>
      <c r="F663" s="81">
        <v>4898.7736370000002</v>
      </c>
    </row>
    <row r="664" spans="1:6" x14ac:dyDescent="0.2">
      <c r="A664" s="62" t="s">
        <v>13</v>
      </c>
      <c r="B664" s="62">
        <v>20</v>
      </c>
      <c r="C664" s="62">
        <v>21</v>
      </c>
      <c r="D664" s="62">
        <v>2</v>
      </c>
      <c r="E664" s="117">
        <v>383</v>
      </c>
      <c r="F664" s="81">
        <v>5907.6941260000003</v>
      </c>
    </row>
    <row r="665" spans="1:6" x14ac:dyDescent="0.2">
      <c r="A665" s="62" t="s">
        <v>80</v>
      </c>
      <c r="B665" s="62">
        <v>28</v>
      </c>
      <c r="C665" s="62">
        <v>6</v>
      </c>
      <c r="D665" s="62">
        <v>3</v>
      </c>
      <c r="E665" s="117">
        <v>727</v>
      </c>
      <c r="F665" s="81">
        <v>3921.683145</v>
      </c>
    </row>
    <row r="666" spans="1:6" x14ac:dyDescent="0.2">
      <c r="A666" s="62" t="s">
        <v>80</v>
      </c>
      <c r="B666" s="62">
        <v>17</v>
      </c>
      <c r="C666" s="62">
        <v>13</v>
      </c>
      <c r="D666" s="62">
        <v>1</v>
      </c>
      <c r="E666" s="117">
        <v>95</v>
      </c>
      <c r="F666" s="62">
        <v>5157.7177780000002</v>
      </c>
    </row>
    <row r="667" spans="1:6" x14ac:dyDescent="0.2">
      <c r="A667" s="62" t="s">
        <v>80</v>
      </c>
      <c r="B667" s="66">
        <v>25</v>
      </c>
      <c r="C667" s="62">
        <v>21</v>
      </c>
      <c r="D667" s="62">
        <v>2</v>
      </c>
      <c r="E667" s="117">
        <v>521</v>
      </c>
      <c r="F667" s="81">
        <v>5316.4454519999999</v>
      </c>
    </row>
    <row r="668" spans="1:6" x14ac:dyDescent="0.2">
      <c r="A668" s="62" t="s">
        <v>238</v>
      </c>
      <c r="B668" s="62">
        <v>27</v>
      </c>
      <c r="C668" s="62">
        <v>6</v>
      </c>
      <c r="D668" s="62">
        <v>3</v>
      </c>
      <c r="E668" s="117">
        <v>689</v>
      </c>
      <c r="F668" s="81">
        <v>3390.3359260000002</v>
      </c>
    </row>
    <row r="669" spans="1:6" x14ac:dyDescent="0.2">
      <c r="A669" s="62" t="s">
        <v>238</v>
      </c>
      <c r="B669" s="62">
        <v>16</v>
      </c>
      <c r="C669" s="62">
        <v>15</v>
      </c>
      <c r="D669" s="62">
        <v>1</v>
      </c>
      <c r="E669" s="117">
        <v>287</v>
      </c>
      <c r="F669" s="62">
        <v>5929.1343880000004</v>
      </c>
    </row>
    <row r="670" spans="1:6" x14ac:dyDescent="0.2">
      <c r="A670" s="62" t="s">
        <v>238</v>
      </c>
      <c r="B670" s="62">
        <v>5</v>
      </c>
      <c r="C670" s="62">
        <v>6</v>
      </c>
      <c r="D670" s="62">
        <v>2</v>
      </c>
      <c r="E670" s="117">
        <v>597</v>
      </c>
      <c r="F670" s="81">
        <v>6376.365076</v>
      </c>
    </row>
    <row r="671" spans="1:6" x14ac:dyDescent="0.2">
      <c r="A671" s="62" t="s">
        <v>83</v>
      </c>
      <c r="B671" s="62">
        <v>27</v>
      </c>
      <c r="C671" s="62">
        <v>6</v>
      </c>
      <c r="D671" s="62">
        <v>3</v>
      </c>
      <c r="E671" s="117">
        <v>678</v>
      </c>
      <c r="F671" s="81">
        <v>4522.0707670000002</v>
      </c>
    </row>
    <row r="672" spans="1:6" x14ac:dyDescent="0.2">
      <c r="A672" s="62" t="s">
        <v>83</v>
      </c>
      <c r="B672" s="62">
        <v>20</v>
      </c>
      <c r="C672" s="62">
        <v>21</v>
      </c>
      <c r="D672" s="62">
        <v>2</v>
      </c>
      <c r="E672" s="117">
        <v>389</v>
      </c>
      <c r="F672" s="81">
        <v>5638.3854430000001</v>
      </c>
    </row>
    <row r="673" spans="1:6" x14ac:dyDescent="0.2">
      <c r="A673" s="62" t="s">
        <v>83</v>
      </c>
      <c r="B673" s="62">
        <v>17</v>
      </c>
      <c r="C673" s="62">
        <v>13</v>
      </c>
      <c r="D673" s="62">
        <v>1</v>
      </c>
      <c r="E673" s="117">
        <v>98</v>
      </c>
      <c r="F673" s="62">
        <v>6248.7148980000002</v>
      </c>
    </row>
    <row r="674" spans="1:6" x14ac:dyDescent="0.2">
      <c r="A674" s="62" t="s">
        <v>178</v>
      </c>
      <c r="B674" s="62">
        <v>12</v>
      </c>
      <c r="C674" s="62">
        <v>13</v>
      </c>
      <c r="D674" s="62">
        <v>1</v>
      </c>
      <c r="E674" s="117">
        <v>218</v>
      </c>
      <c r="F674" s="81">
        <v>6128.3991159999996</v>
      </c>
    </row>
    <row r="675" spans="1:6" x14ac:dyDescent="0.2">
      <c r="A675" s="62" t="s">
        <v>178</v>
      </c>
      <c r="B675" s="62">
        <v>36</v>
      </c>
      <c r="C675" s="62">
        <v>33</v>
      </c>
      <c r="D675" s="62">
        <v>3</v>
      </c>
      <c r="E675" s="117">
        <v>794</v>
      </c>
      <c r="F675" s="81">
        <v>6275.666072</v>
      </c>
    </row>
    <row r="676" spans="1:6" x14ac:dyDescent="0.2">
      <c r="A676" s="62" t="s">
        <v>178</v>
      </c>
      <c r="B676" s="62">
        <v>20</v>
      </c>
      <c r="C676" s="62">
        <v>21</v>
      </c>
      <c r="D676" s="62">
        <v>2</v>
      </c>
      <c r="E676" s="117">
        <v>391</v>
      </c>
      <c r="F676" s="81">
        <v>6426.6858089999996</v>
      </c>
    </row>
    <row r="677" spans="1:6" x14ac:dyDescent="0.2">
      <c r="A677" s="62" t="s">
        <v>90</v>
      </c>
      <c r="B677" s="62">
        <v>36</v>
      </c>
      <c r="C677" s="62">
        <v>33</v>
      </c>
      <c r="D677" s="62">
        <v>3</v>
      </c>
      <c r="E677" s="117">
        <v>796</v>
      </c>
      <c r="F677" s="81">
        <v>4882.5469759999996</v>
      </c>
    </row>
    <row r="678" spans="1:6" x14ac:dyDescent="0.2">
      <c r="A678" s="62" t="s">
        <v>90</v>
      </c>
      <c r="B678" s="62">
        <v>22</v>
      </c>
      <c r="C678" s="62">
        <v>23</v>
      </c>
      <c r="D678" s="62">
        <v>2</v>
      </c>
      <c r="E678" s="117">
        <v>444</v>
      </c>
      <c r="F678" s="81">
        <v>5434.8327980000004</v>
      </c>
    </row>
    <row r="679" spans="1:6" x14ac:dyDescent="0.2">
      <c r="A679" s="62" t="s">
        <v>90</v>
      </c>
      <c r="B679" s="62">
        <v>8</v>
      </c>
      <c r="C679" s="62">
        <v>9</v>
      </c>
      <c r="D679" s="62">
        <v>1</v>
      </c>
      <c r="E679" s="117">
        <v>109</v>
      </c>
      <c r="F679" s="81">
        <v>6901.3456919999999</v>
      </c>
    </row>
    <row r="680" spans="1:6" x14ac:dyDescent="0.2">
      <c r="A680" s="62" t="s">
        <v>223</v>
      </c>
      <c r="B680" s="62">
        <v>28</v>
      </c>
      <c r="C680" s="62">
        <v>6</v>
      </c>
      <c r="D680" s="62">
        <v>3</v>
      </c>
      <c r="E680" s="117">
        <v>712</v>
      </c>
      <c r="F680" s="81">
        <v>5027.651691</v>
      </c>
    </row>
    <row r="681" spans="1:6" x14ac:dyDescent="0.2">
      <c r="A681" s="62" t="s">
        <v>223</v>
      </c>
      <c r="B681" s="62">
        <v>16</v>
      </c>
      <c r="C681" s="62">
        <v>15</v>
      </c>
      <c r="D681" s="62">
        <v>1</v>
      </c>
      <c r="E681" s="117">
        <v>272</v>
      </c>
      <c r="F681" s="62">
        <v>5337.8575080000001</v>
      </c>
    </row>
    <row r="682" spans="1:6" x14ac:dyDescent="0.2">
      <c r="A682" s="62" t="s">
        <v>223</v>
      </c>
      <c r="B682" s="62">
        <v>20</v>
      </c>
      <c r="C682" s="62">
        <v>21</v>
      </c>
      <c r="D682" s="62">
        <v>2</v>
      </c>
      <c r="E682" s="117">
        <v>367</v>
      </c>
      <c r="F682" s="81">
        <v>5621.3586729999997</v>
      </c>
    </row>
    <row r="683" spans="1:6" x14ac:dyDescent="0.2">
      <c r="A683" s="62" t="s">
        <v>110</v>
      </c>
      <c r="B683" s="62">
        <v>8</v>
      </c>
      <c r="C683" s="62">
        <v>9</v>
      </c>
      <c r="D683" s="62">
        <v>1</v>
      </c>
      <c r="E683" s="117">
        <v>132</v>
      </c>
      <c r="F683" s="81">
        <v>5392.151304</v>
      </c>
    </row>
    <row r="684" spans="1:6" x14ac:dyDescent="0.2">
      <c r="A684" s="62" t="s">
        <v>110</v>
      </c>
      <c r="B684" s="62">
        <v>24</v>
      </c>
      <c r="C684" s="62">
        <v>21</v>
      </c>
      <c r="D684" s="62">
        <v>2</v>
      </c>
      <c r="E684" s="117">
        <v>468</v>
      </c>
      <c r="F684" s="81">
        <v>5692.4992570000004</v>
      </c>
    </row>
    <row r="685" spans="1:6" x14ac:dyDescent="0.2">
      <c r="A685" s="62" t="s">
        <v>110</v>
      </c>
      <c r="B685" s="62">
        <v>7</v>
      </c>
      <c r="C685" s="62">
        <v>6</v>
      </c>
      <c r="D685" s="62">
        <v>3</v>
      </c>
      <c r="E685" s="117">
        <v>652</v>
      </c>
      <c r="F685" s="81">
        <v>5798.0590330000005</v>
      </c>
    </row>
    <row r="686" spans="1:6" x14ac:dyDescent="0.2">
      <c r="A686" s="62" t="s">
        <v>292</v>
      </c>
      <c r="B686" s="62">
        <v>61620</v>
      </c>
      <c r="C686" s="62">
        <v>71420</v>
      </c>
      <c r="D686" s="62">
        <v>1</v>
      </c>
      <c r="E686" s="117">
        <v>216</v>
      </c>
      <c r="F686" s="81">
        <v>7559.3298990000003</v>
      </c>
    </row>
    <row r="687" spans="1:6" x14ac:dyDescent="0.2">
      <c r="A687" s="62" t="s">
        <v>292</v>
      </c>
      <c r="B687" s="62">
        <v>81920</v>
      </c>
      <c r="C687" s="62">
        <v>82420</v>
      </c>
      <c r="D687" s="62">
        <v>2</v>
      </c>
      <c r="E687" s="117">
        <v>419</v>
      </c>
      <c r="F687" s="81">
        <v>6384.0005600000004</v>
      </c>
    </row>
    <row r="688" spans="1:6" x14ac:dyDescent="0.2">
      <c r="A688" s="62" t="s">
        <v>292</v>
      </c>
      <c r="B688" s="62">
        <v>91520</v>
      </c>
      <c r="C688" s="62">
        <v>91820</v>
      </c>
      <c r="D688" s="62">
        <v>3</v>
      </c>
      <c r="E688" s="117">
        <v>750</v>
      </c>
      <c r="F688" s="81">
        <v>5707.9529590000002</v>
      </c>
    </row>
    <row r="689" spans="1:6" x14ac:dyDescent="0.2">
      <c r="A689" s="62" t="s">
        <v>221</v>
      </c>
      <c r="B689" s="62">
        <v>32</v>
      </c>
      <c r="C689" s="62">
        <v>33</v>
      </c>
      <c r="D689" s="62">
        <v>3</v>
      </c>
      <c r="E689" s="117">
        <v>833</v>
      </c>
      <c r="F689" s="81">
        <v>4765.2662389999996</v>
      </c>
    </row>
    <row r="690" spans="1:6" x14ac:dyDescent="0.2">
      <c r="A690" s="62" t="s">
        <v>221</v>
      </c>
      <c r="B690" s="62">
        <v>26</v>
      </c>
      <c r="C690" s="62">
        <v>7</v>
      </c>
      <c r="D690" s="62">
        <v>2</v>
      </c>
      <c r="E690" s="117">
        <v>560</v>
      </c>
      <c r="F690" s="81">
        <v>5102.5954080000001</v>
      </c>
    </row>
    <row r="691" spans="1:6" x14ac:dyDescent="0.2">
      <c r="A691" s="62" t="s">
        <v>221</v>
      </c>
      <c r="B691" s="62">
        <v>16</v>
      </c>
      <c r="C691" s="62">
        <v>15</v>
      </c>
      <c r="D691" s="62">
        <v>1</v>
      </c>
      <c r="E691" s="117">
        <v>269</v>
      </c>
      <c r="F691" s="62">
        <v>5334.9941760000002</v>
      </c>
    </row>
    <row r="692" spans="1:6" x14ac:dyDescent="0.2">
      <c r="A692" s="62" t="s">
        <v>229</v>
      </c>
      <c r="B692" s="66">
        <v>25</v>
      </c>
      <c r="C692" s="62">
        <v>21</v>
      </c>
      <c r="D692" s="62">
        <v>2</v>
      </c>
      <c r="E692" s="117">
        <v>525</v>
      </c>
      <c r="F692" s="81">
        <v>4920.8577949999999</v>
      </c>
    </row>
    <row r="693" spans="1:6" x14ac:dyDescent="0.2">
      <c r="A693" s="62" t="s">
        <v>229</v>
      </c>
      <c r="B693" s="62">
        <v>27</v>
      </c>
      <c r="C693" s="62">
        <v>6</v>
      </c>
      <c r="D693" s="62">
        <v>3</v>
      </c>
      <c r="E693" s="117">
        <v>677</v>
      </c>
      <c r="F693" s="81">
        <v>5674.4344680000004</v>
      </c>
    </row>
    <row r="694" spans="1:6" x14ac:dyDescent="0.2">
      <c r="A694" s="62" t="s">
        <v>229</v>
      </c>
      <c r="B694" s="62">
        <v>16</v>
      </c>
      <c r="C694" s="62">
        <v>15</v>
      </c>
      <c r="D694" s="62">
        <v>1</v>
      </c>
      <c r="E694" s="117">
        <v>278</v>
      </c>
      <c r="F694" s="62">
        <v>6775.0290919999998</v>
      </c>
    </row>
    <row r="695" spans="1:6" x14ac:dyDescent="0.2">
      <c r="A695" s="62" t="s">
        <v>107</v>
      </c>
      <c r="B695" s="62">
        <v>19</v>
      </c>
      <c r="C695" s="62">
        <v>18</v>
      </c>
      <c r="D695" s="62">
        <v>2</v>
      </c>
      <c r="E695" s="117">
        <v>352</v>
      </c>
      <c r="F695" s="62">
        <v>5017.0861299999997</v>
      </c>
    </row>
    <row r="696" spans="1:6" x14ac:dyDescent="0.2">
      <c r="A696" s="62" t="s">
        <v>107</v>
      </c>
      <c r="B696" s="62">
        <v>31</v>
      </c>
      <c r="C696" s="62">
        <v>32</v>
      </c>
      <c r="D696" s="62">
        <v>3</v>
      </c>
      <c r="E696" s="117">
        <v>876</v>
      </c>
      <c r="F696" s="81">
        <v>5447.6084149999997</v>
      </c>
    </row>
    <row r="697" spans="1:6" x14ac:dyDescent="0.2">
      <c r="A697" s="62" t="s">
        <v>107</v>
      </c>
      <c r="B697" s="62">
        <v>8</v>
      </c>
      <c r="C697" s="62">
        <v>9</v>
      </c>
      <c r="D697" s="62">
        <v>1</v>
      </c>
      <c r="E697" s="117">
        <v>129</v>
      </c>
      <c r="F697" s="81">
        <v>5936.2732379999998</v>
      </c>
    </row>
    <row r="698" spans="1:6" x14ac:dyDescent="0.2">
      <c r="A698" s="62" t="s">
        <v>213</v>
      </c>
      <c r="B698" s="62">
        <v>36</v>
      </c>
      <c r="C698" s="62">
        <v>33</v>
      </c>
      <c r="D698" s="62">
        <v>3</v>
      </c>
      <c r="E698" s="117">
        <v>786</v>
      </c>
      <c r="F698" s="81">
        <v>4687.4996410000003</v>
      </c>
    </row>
    <row r="699" spans="1:6" x14ac:dyDescent="0.2">
      <c r="A699" s="62" t="s">
        <v>213</v>
      </c>
      <c r="B699" s="62">
        <v>14</v>
      </c>
      <c r="C699" s="62">
        <v>15</v>
      </c>
      <c r="D699" s="62">
        <v>1</v>
      </c>
      <c r="E699" s="117">
        <v>260</v>
      </c>
      <c r="F699" s="81">
        <v>5640.3842119999999</v>
      </c>
    </row>
    <row r="700" spans="1:6" x14ac:dyDescent="0.2">
      <c r="A700" s="62" t="s">
        <v>213</v>
      </c>
      <c r="B700" s="62">
        <v>20</v>
      </c>
      <c r="C700" s="62">
        <v>21</v>
      </c>
      <c r="D700" s="62">
        <v>2</v>
      </c>
      <c r="E700" s="117">
        <v>393</v>
      </c>
      <c r="F700" s="81">
        <v>5817.8974600000001</v>
      </c>
    </row>
    <row r="701" spans="1:6" x14ac:dyDescent="0.2">
      <c r="A701" s="62" t="s">
        <v>27</v>
      </c>
      <c r="B701" s="62">
        <v>29</v>
      </c>
      <c r="C701" s="62">
        <v>30</v>
      </c>
      <c r="D701" s="62">
        <v>3</v>
      </c>
      <c r="E701" s="117">
        <v>745</v>
      </c>
      <c r="F701" s="81">
        <v>4581.6643160000003</v>
      </c>
    </row>
    <row r="702" spans="1:6" x14ac:dyDescent="0.2">
      <c r="A702" s="73" t="s">
        <v>27</v>
      </c>
      <c r="B702" s="66">
        <v>38</v>
      </c>
      <c r="C702" s="66">
        <v>39</v>
      </c>
      <c r="D702" s="62">
        <v>1</v>
      </c>
      <c r="E702" s="117">
        <v>24</v>
      </c>
      <c r="F702" s="62">
        <v>5319.4348250000003</v>
      </c>
    </row>
    <row r="703" spans="1:6" x14ac:dyDescent="0.2">
      <c r="A703" s="62" t="s">
        <v>27</v>
      </c>
      <c r="B703" s="62">
        <v>22</v>
      </c>
      <c r="C703" s="62">
        <v>23</v>
      </c>
      <c r="D703" s="62">
        <v>2</v>
      </c>
      <c r="E703" s="117">
        <v>422</v>
      </c>
      <c r="F703" s="81">
        <v>5470.7509520000003</v>
      </c>
    </row>
    <row r="704" spans="1:6" x14ac:dyDescent="0.2">
      <c r="A704" s="73" t="s">
        <v>45</v>
      </c>
      <c r="B704" s="66">
        <v>40</v>
      </c>
      <c r="C704" s="66">
        <v>4</v>
      </c>
      <c r="D704" s="62">
        <v>1</v>
      </c>
      <c r="E704" s="117">
        <v>55</v>
      </c>
      <c r="F704" s="81">
        <v>4163.9573289999998</v>
      </c>
    </row>
    <row r="705" spans="1:6" x14ac:dyDescent="0.2">
      <c r="A705" s="62" t="s">
        <v>45</v>
      </c>
      <c r="B705" s="62">
        <v>7</v>
      </c>
      <c r="C705" s="62">
        <v>6</v>
      </c>
      <c r="D705" s="62">
        <v>3</v>
      </c>
      <c r="E705" s="117">
        <v>634</v>
      </c>
      <c r="F705" s="81">
        <v>6076.7579919999998</v>
      </c>
    </row>
    <row r="706" spans="1:6" x14ac:dyDescent="0.2">
      <c r="A706" s="62" t="s">
        <v>45</v>
      </c>
      <c r="B706" s="62">
        <v>26</v>
      </c>
      <c r="C706" s="62">
        <v>7</v>
      </c>
      <c r="D706" s="62">
        <v>2</v>
      </c>
      <c r="E706" s="117">
        <v>552</v>
      </c>
      <c r="F706" s="81">
        <v>6937.3405220000004</v>
      </c>
    </row>
    <row r="707" spans="1:6" x14ac:dyDescent="0.2">
      <c r="A707" s="62" t="s">
        <v>236</v>
      </c>
      <c r="B707" s="62">
        <v>29</v>
      </c>
      <c r="C707" s="62">
        <v>30</v>
      </c>
      <c r="D707" s="62">
        <v>3</v>
      </c>
      <c r="E707" s="117">
        <v>756</v>
      </c>
      <c r="F707" s="81">
        <v>4308.0471770000004</v>
      </c>
    </row>
    <row r="708" spans="1:6" x14ac:dyDescent="0.2">
      <c r="A708" s="62" t="s">
        <v>236</v>
      </c>
      <c r="B708" s="62">
        <v>16</v>
      </c>
      <c r="C708" s="62">
        <v>15</v>
      </c>
      <c r="D708" s="62">
        <v>1</v>
      </c>
      <c r="E708" s="117">
        <v>285</v>
      </c>
      <c r="F708" s="62">
        <v>5542.5205079999996</v>
      </c>
    </row>
    <row r="709" spans="1:6" x14ac:dyDescent="0.2">
      <c r="A709" s="62" t="s">
        <v>236</v>
      </c>
      <c r="B709" s="62">
        <v>26</v>
      </c>
      <c r="C709" s="62">
        <v>7</v>
      </c>
      <c r="D709" s="62">
        <v>2</v>
      </c>
      <c r="E709" s="117">
        <v>554</v>
      </c>
      <c r="F709" s="81">
        <v>5663.3574609999996</v>
      </c>
    </row>
    <row r="710" spans="1:6" x14ac:dyDescent="0.2">
      <c r="A710" s="62" t="s">
        <v>146</v>
      </c>
      <c r="B710" s="66">
        <v>25</v>
      </c>
      <c r="C710" s="62">
        <v>21</v>
      </c>
      <c r="D710" s="62">
        <v>2</v>
      </c>
      <c r="E710" s="117">
        <v>518</v>
      </c>
      <c r="F710" s="81">
        <v>4829.1819880000003</v>
      </c>
    </row>
    <row r="711" spans="1:6" x14ac:dyDescent="0.2">
      <c r="A711" s="62" t="s">
        <v>146</v>
      </c>
      <c r="B711" s="62">
        <v>27</v>
      </c>
      <c r="C711" s="62">
        <v>6</v>
      </c>
      <c r="D711" s="62">
        <v>3</v>
      </c>
      <c r="E711" s="117">
        <v>702</v>
      </c>
      <c r="F711" s="81">
        <v>4850.0869039999998</v>
      </c>
    </row>
    <row r="712" spans="1:6" x14ac:dyDescent="0.2">
      <c r="A712" s="65" t="s">
        <v>146</v>
      </c>
      <c r="B712" s="62">
        <v>11</v>
      </c>
      <c r="C712" s="62">
        <v>9</v>
      </c>
      <c r="D712" s="62">
        <v>1</v>
      </c>
      <c r="E712" s="117">
        <v>180</v>
      </c>
      <c r="F712" s="81">
        <v>5826.4752179999996</v>
      </c>
    </row>
    <row r="713" spans="1:6" x14ac:dyDescent="0.2">
      <c r="A713" s="62" t="s">
        <v>231</v>
      </c>
      <c r="B713" s="66">
        <v>25</v>
      </c>
      <c r="C713" s="62">
        <v>21</v>
      </c>
      <c r="D713" s="62">
        <v>2</v>
      </c>
      <c r="E713" s="117">
        <v>502</v>
      </c>
      <c r="F713" s="81">
        <v>5017.6610760000003</v>
      </c>
    </row>
    <row r="714" spans="1:6" x14ac:dyDescent="0.2">
      <c r="A714" s="62" t="s">
        <v>231</v>
      </c>
      <c r="B714" s="62">
        <v>27</v>
      </c>
      <c r="C714" s="62">
        <v>6</v>
      </c>
      <c r="D714" s="62">
        <v>3</v>
      </c>
      <c r="E714" s="117">
        <v>700</v>
      </c>
      <c r="F714" s="81">
        <v>5122.6465260000004</v>
      </c>
    </row>
    <row r="715" spans="1:6" x14ac:dyDescent="0.2">
      <c r="A715" s="62" t="s">
        <v>231</v>
      </c>
      <c r="B715" s="62">
        <v>16</v>
      </c>
      <c r="C715" s="62">
        <v>15</v>
      </c>
      <c r="D715" s="62">
        <v>1</v>
      </c>
      <c r="E715" s="117">
        <v>280</v>
      </c>
      <c r="F715" s="62">
        <v>5723.1799789999995</v>
      </c>
    </row>
    <row r="716" spans="1:6" x14ac:dyDescent="0.2">
      <c r="A716" s="62" t="s">
        <v>280</v>
      </c>
      <c r="B716" s="62">
        <v>61020</v>
      </c>
      <c r="C716" s="62">
        <v>7920</v>
      </c>
      <c r="D716" s="62">
        <v>1</v>
      </c>
      <c r="E716" s="117">
        <v>140</v>
      </c>
      <c r="F716" s="81">
        <v>5540.1863279999998</v>
      </c>
    </row>
    <row r="717" spans="1:6" x14ac:dyDescent="0.2">
      <c r="A717" s="62" t="s">
        <v>280</v>
      </c>
      <c r="B717" s="62"/>
      <c r="C717" s="62"/>
      <c r="D717" s="62"/>
      <c r="E717" s="117"/>
      <c r="F717" s="81">
        <v>0</v>
      </c>
    </row>
    <row r="718" spans="1:6" x14ac:dyDescent="0.2">
      <c r="A718" s="62" t="s">
        <v>280</v>
      </c>
      <c r="B718" s="62">
        <v>91120</v>
      </c>
      <c r="C718" s="62">
        <v>91420</v>
      </c>
      <c r="D718" s="62">
        <v>3</v>
      </c>
      <c r="E718" s="117">
        <v>737</v>
      </c>
      <c r="F718" s="81">
        <v>4129.7133309999999</v>
      </c>
    </row>
    <row r="719" spans="1:6" x14ac:dyDescent="0.2">
      <c r="A719" s="62" t="s">
        <v>159</v>
      </c>
      <c r="B719" s="62">
        <v>7</v>
      </c>
      <c r="C719" s="62">
        <v>6</v>
      </c>
      <c r="D719" s="62">
        <v>3</v>
      </c>
      <c r="E719" s="117">
        <v>653</v>
      </c>
      <c r="F719" s="81">
        <v>5028.0597079999998</v>
      </c>
    </row>
    <row r="720" spans="1:6" x14ac:dyDescent="0.2">
      <c r="A720" s="62" t="s">
        <v>159</v>
      </c>
      <c r="B720" s="62">
        <v>11</v>
      </c>
      <c r="C720" s="62">
        <v>9</v>
      </c>
      <c r="D720" s="62">
        <v>1</v>
      </c>
      <c r="E720" s="117">
        <v>195</v>
      </c>
      <c r="F720" s="81">
        <v>5406.0194929999998</v>
      </c>
    </row>
    <row r="721" spans="1:6" x14ac:dyDescent="0.2">
      <c r="A721" s="62" t="s">
        <v>159</v>
      </c>
      <c r="B721" s="62">
        <v>26</v>
      </c>
      <c r="C721" s="62">
        <v>7</v>
      </c>
      <c r="D721" s="62">
        <v>2</v>
      </c>
      <c r="E721" s="117">
        <v>562</v>
      </c>
      <c r="F721" s="81">
        <v>5807.7563090000003</v>
      </c>
    </row>
    <row r="722" spans="1:6" x14ac:dyDescent="0.2">
      <c r="A722" s="62" t="s">
        <v>75</v>
      </c>
      <c r="B722" s="62">
        <v>7</v>
      </c>
      <c r="C722" s="62">
        <v>6</v>
      </c>
      <c r="D722" s="62">
        <v>3</v>
      </c>
      <c r="E722" s="123">
        <v>626</v>
      </c>
      <c r="F722" s="81">
        <v>5208.9916119999998</v>
      </c>
    </row>
    <row r="723" spans="1:6" x14ac:dyDescent="0.2">
      <c r="A723" s="62" t="s">
        <v>75</v>
      </c>
      <c r="B723" s="62">
        <v>26</v>
      </c>
      <c r="C723" s="62">
        <v>7</v>
      </c>
      <c r="D723" s="62">
        <v>2</v>
      </c>
      <c r="E723" s="123">
        <v>576</v>
      </c>
      <c r="F723" s="81">
        <v>5629.306423</v>
      </c>
    </row>
    <row r="724" spans="1:6" x14ac:dyDescent="0.2">
      <c r="A724" s="62" t="s">
        <v>75</v>
      </c>
      <c r="B724" s="62">
        <v>17</v>
      </c>
      <c r="C724" s="62">
        <v>13</v>
      </c>
      <c r="D724" s="62">
        <v>1</v>
      </c>
      <c r="E724" s="123">
        <v>90</v>
      </c>
      <c r="F724" s="62">
        <v>6146.9096840000002</v>
      </c>
    </row>
    <row r="725" spans="1:6" x14ac:dyDescent="0.2">
      <c r="A725" s="62" t="s">
        <v>121</v>
      </c>
      <c r="B725" s="62">
        <v>7</v>
      </c>
      <c r="C725" s="62">
        <v>6</v>
      </c>
      <c r="D725" s="62">
        <v>3</v>
      </c>
      <c r="E725" s="123">
        <v>623</v>
      </c>
      <c r="F725" s="81">
        <v>4589.4065350000001</v>
      </c>
    </row>
    <row r="726" spans="1:6" x14ac:dyDescent="0.2">
      <c r="A726" s="62" t="s">
        <v>121</v>
      </c>
      <c r="B726" s="62">
        <v>10</v>
      </c>
      <c r="C726" s="62">
        <v>9</v>
      </c>
      <c r="D726" s="62">
        <v>1</v>
      </c>
      <c r="E726" s="123">
        <v>146</v>
      </c>
      <c r="F726" s="81">
        <v>5083.0993410000001</v>
      </c>
    </row>
    <row r="727" spans="1:6" x14ac:dyDescent="0.2">
      <c r="A727" s="62" t="s">
        <v>121</v>
      </c>
      <c r="B727" s="62">
        <v>24</v>
      </c>
      <c r="C727" s="62">
        <v>21</v>
      </c>
      <c r="D727" s="62">
        <v>2</v>
      </c>
      <c r="E727" s="123">
        <v>495</v>
      </c>
      <c r="F727" s="81">
        <v>5332.0522300000002</v>
      </c>
    </row>
    <row r="728" spans="1:6" x14ac:dyDescent="0.2">
      <c r="A728" s="73" t="s">
        <v>9</v>
      </c>
      <c r="B728" s="66">
        <v>38</v>
      </c>
      <c r="C728" s="66">
        <v>39</v>
      </c>
      <c r="D728" s="66">
        <v>1</v>
      </c>
      <c r="E728" s="123">
        <v>4</v>
      </c>
      <c r="F728" s="62">
        <v>3726.3355740000002</v>
      </c>
    </row>
    <row r="729" spans="1:6" x14ac:dyDescent="0.2">
      <c r="A729" s="62" t="s">
        <v>9</v>
      </c>
      <c r="B729" s="62">
        <v>17</v>
      </c>
      <c r="C729" s="62">
        <v>18</v>
      </c>
      <c r="D729" s="62">
        <v>2</v>
      </c>
      <c r="E729" s="123">
        <v>309</v>
      </c>
      <c r="F729" s="62">
        <v>5646.9395619999996</v>
      </c>
    </row>
    <row r="730" spans="1:6" x14ac:dyDescent="0.2">
      <c r="A730" s="62" t="s">
        <v>9</v>
      </c>
      <c r="B730" s="62">
        <v>5</v>
      </c>
      <c r="C730" s="62">
        <v>6</v>
      </c>
      <c r="D730" s="62">
        <v>3</v>
      </c>
      <c r="E730" s="123">
        <v>600</v>
      </c>
      <c r="F730" s="81">
        <v>6175.1583389999996</v>
      </c>
    </row>
    <row r="731" spans="1:6" x14ac:dyDescent="0.2">
      <c r="A731" s="62" t="s">
        <v>35</v>
      </c>
      <c r="B731" s="62">
        <v>27</v>
      </c>
      <c r="C731" s="62">
        <v>6</v>
      </c>
      <c r="D731" s="62">
        <v>3</v>
      </c>
      <c r="E731" s="117">
        <v>687</v>
      </c>
      <c r="F731" s="81">
        <v>3876.1946870000002</v>
      </c>
    </row>
    <row r="732" spans="1:6" x14ac:dyDescent="0.2">
      <c r="A732" s="73" t="s">
        <v>35</v>
      </c>
      <c r="B732" s="66">
        <v>38</v>
      </c>
      <c r="C732" s="66">
        <v>39</v>
      </c>
      <c r="D732" s="62">
        <v>1</v>
      </c>
      <c r="E732" s="117">
        <v>36</v>
      </c>
      <c r="F732" s="62">
        <v>4390.5607330000003</v>
      </c>
    </row>
    <row r="733" spans="1:6" x14ac:dyDescent="0.2">
      <c r="A733" s="62" t="s">
        <v>35</v>
      </c>
      <c r="B733" s="62">
        <v>22</v>
      </c>
      <c r="C733" s="62">
        <v>23</v>
      </c>
      <c r="D733" s="62">
        <v>2</v>
      </c>
      <c r="E733" s="117">
        <v>414</v>
      </c>
      <c r="F733" s="81">
        <v>4688.1735580000004</v>
      </c>
    </row>
    <row r="734" spans="1:6" x14ac:dyDescent="0.2">
      <c r="A734" s="67" t="s">
        <v>301</v>
      </c>
      <c r="B734" s="67">
        <v>81120</v>
      </c>
      <c r="C734" s="67">
        <v>81420</v>
      </c>
      <c r="D734" s="67">
        <v>2</v>
      </c>
      <c r="E734" s="118">
        <v>307</v>
      </c>
      <c r="F734" s="67">
        <v>5829.887275</v>
      </c>
    </row>
    <row r="735" spans="1:6" x14ac:dyDescent="0.2">
      <c r="A735" s="67" t="s">
        <v>301</v>
      </c>
      <c r="B735" s="67">
        <v>92420</v>
      </c>
      <c r="C735" s="67">
        <v>10720</v>
      </c>
      <c r="D735" s="67">
        <v>3</v>
      </c>
      <c r="E735" s="118">
        <v>829</v>
      </c>
      <c r="F735" s="119">
        <v>4324.9077729999999</v>
      </c>
    </row>
    <row r="736" spans="1:6" x14ac:dyDescent="0.2">
      <c r="A736" s="67" t="s">
        <v>301</v>
      </c>
      <c r="B736" s="67"/>
      <c r="C736" s="67"/>
      <c r="D736" s="67"/>
      <c r="E736" s="118"/>
      <c r="F736" s="119">
        <v>0</v>
      </c>
    </row>
    <row r="737" spans="1:6" x14ac:dyDescent="0.2">
      <c r="A737" s="62" t="s">
        <v>166</v>
      </c>
      <c r="B737" s="62">
        <v>22</v>
      </c>
      <c r="C737" s="62">
        <v>23</v>
      </c>
      <c r="D737" s="62">
        <v>2</v>
      </c>
      <c r="E737" s="117">
        <v>421</v>
      </c>
      <c r="F737" s="81">
        <v>5230.8944549999997</v>
      </c>
    </row>
    <row r="738" spans="1:6" x14ac:dyDescent="0.2">
      <c r="A738" s="62" t="s">
        <v>166</v>
      </c>
      <c r="B738" s="62">
        <v>5</v>
      </c>
      <c r="C738" s="62">
        <v>6</v>
      </c>
      <c r="D738" s="62">
        <v>3</v>
      </c>
      <c r="E738" s="117">
        <v>603</v>
      </c>
      <c r="F738" s="81">
        <v>5752.3588920000002</v>
      </c>
    </row>
    <row r="739" spans="1:6" x14ac:dyDescent="0.2">
      <c r="A739" s="62" t="s">
        <v>166</v>
      </c>
      <c r="B739" s="62">
        <v>12</v>
      </c>
      <c r="C739" s="62">
        <v>13</v>
      </c>
      <c r="D739" s="62">
        <v>1</v>
      </c>
      <c r="E739" s="117">
        <v>202</v>
      </c>
      <c r="F739" s="81">
        <v>6799.4742480000004</v>
      </c>
    </row>
    <row r="740" spans="1:6" x14ac:dyDescent="0.2">
      <c r="A740" s="62" t="s">
        <v>59</v>
      </c>
      <c r="B740" s="62">
        <v>34</v>
      </c>
      <c r="C740" s="62">
        <v>35</v>
      </c>
      <c r="D740" s="62">
        <v>3</v>
      </c>
      <c r="E740" s="117">
        <v>765</v>
      </c>
      <c r="F740" s="81">
        <v>4369.596681</v>
      </c>
    </row>
    <row r="741" spans="1:6" x14ac:dyDescent="0.2">
      <c r="A741" s="62" t="s">
        <v>59</v>
      </c>
      <c r="B741" s="66">
        <v>40</v>
      </c>
      <c r="C741" s="66">
        <v>4</v>
      </c>
      <c r="D741" s="62">
        <v>1</v>
      </c>
      <c r="E741" s="117">
        <v>72</v>
      </c>
      <c r="F741" s="81">
        <v>5059.8800979999996</v>
      </c>
    </row>
    <row r="742" spans="1:6" x14ac:dyDescent="0.2">
      <c r="A742" s="62" t="s">
        <v>59</v>
      </c>
      <c r="B742" s="62">
        <v>19</v>
      </c>
      <c r="C742" s="62">
        <v>18</v>
      </c>
      <c r="D742" s="62">
        <v>2</v>
      </c>
      <c r="E742" s="117">
        <v>323</v>
      </c>
      <c r="F742" s="62">
        <v>5472.0784210000002</v>
      </c>
    </row>
    <row r="743" spans="1:6" x14ac:dyDescent="0.2">
      <c r="A743" s="65" t="s">
        <v>289</v>
      </c>
      <c r="B743" s="62">
        <v>61520</v>
      </c>
      <c r="C743" s="62">
        <v>7920</v>
      </c>
      <c r="D743" s="62">
        <v>1</v>
      </c>
      <c r="E743" s="117">
        <v>189</v>
      </c>
      <c r="F743" s="81">
        <v>5348.3599919999997</v>
      </c>
    </row>
    <row r="744" spans="1:6" x14ac:dyDescent="0.2">
      <c r="A744" s="65" t="s">
        <v>289</v>
      </c>
      <c r="B744" s="62"/>
      <c r="C744" s="62"/>
      <c r="D744" s="62"/>
      <c r="E744" s="117"/>
      <c r="F744" s="81">
        <v>0</v>
      </c>
    </row>
    <row r="745" spans="1:6" x14ac:dyDescent="0.2">
      <c r="A745" s="65" t="s">
        <v>289</v>
      </c>
      <c r="B745" s="62">
        <v>92320</v>
      </c>
      <c r="C745" s="62">
        <v>10720</v>
      </c>
      <c r="D745" s="62">
        <v>3</v>
      </c>
      <c r="E745" s="117">
        <v>819</v>
      </c>
      <c r="F745" s="81">
        <v>5620.2448290000002</v>
      </c>
    </row>
    <row r="746" spans="1:6" x14ac:dyDescent="0.2">
      <c r="A746" s="62" t="s">
        <v>33</v>
      </c>
      <c r="B746" s="62">
        <v>29</v>
      </c>
      <c r="C746" s="62">
        <v>30</v>
      </c>
      <c r="D746" s="62">
        <v>3</v>
      </c>
      <c r="E746" s="117">
        <v>747</v>
      </c>
      <c r="F746" s="81">
        <v>4632.8975149999997</v>
      </c>
    </row>
    <row r="747" spans="1:6" x14ac:dyDescent="0.2">
      <c r="A747" s="62" t="s">
        <v>33</v>
      </c>
      <c r="B747" s="62">
        <v>26</v>
      </c>
      <c r="C747" s="62">
        <v>7</v>
      </c>
      <c r="D747" s="62">
        <v>2</v>
      </c>
      <c r="E747" s="117">
        <v>549</v>
      </c>
      <c r="F747" s="81">
        <v>4996.1832340000001</v>
      </c>
    </row>
    <row r="748" spans="1:6" x14ac:dyDescent="0.2">
      <c r="A748" s="73" t="s">
        <v>33</v>
      </c>
      <c r="B748" s="66">
        <v>38</v>
      </c>
      <c r="C748" s="66">
        <v>39</v>
      </c>
      <c r="D748" s="62">
        <v>1</v>
      </c>
      <c r="E748" s="117">
        <v>34</v>
      </c>
      <c r="F748" s="62">
        <v>5903.5802050000002</v>
      </c>
    </row>
    <row r="749" spans="1:6" x14ac:dyDescent="0.2">
      <c r="A749" s="62" t="s">
        <v>86</v>
      </c>
      <c r="B749" s="62">
        <v>28</v>
      </c>
      <c r="C749" s="62">
        <v>6</v>
      </c>
      <c r="D749" s="62">
        <v>3</v>
      </c>
      <c r="E749" s="117">
        <v>723</v>
      </c>
      <c r="F749" s="81">
        <v>4732.9938949999996</v>
      </c>
    </row>
    <row r="750" spans="1:6" x14ac:dyDescent="0.2">
      <c r="A750" s="62" t="s">
        <v>86</v>
      </c>
      <c r="B750" s="62">
        <v>26</v>
      </c>
      <c r="C750" s="62">
        <v>7</v>
      </c>
      <c r="D750" s="62">
        <v>2</v>
      </c>
      <c r="E750" s="117">
        <v>565</v>
      </c>
      <c r="F750" s="81">
        <v>5044.3063979999997</v>
      </c>
    </row>
    <row r="751" spans="1:6" x14ac:dyDescent="0.2">
      <c r="A751" s="62" t="s">
        <v>86</v>
      </c>
      <c r="B751" s="62">
        <v>8</v>
      </c>
      <c r="C751" s="62">
        <v>9</v>
      </c>
      <c r="D751" s="62">
        <v>1</v>
      </c>
      <c r="E751" s="117">
        <v>105</v>
      </c>
      <c r="F751" s="81">
        <v>5392.1840579999998</v>
      </c>
    </row>
    <row r="752" spans="1:6" x14ac:dyDescent="0.2">
      <c r="A752" s="62" t="s">
        <v>175</v>
      </c>
      <c r="B752" s="62">
        <v>12</v>
      </c>
      <c r="C752" s="62">
        <v>13</v>
      </c>
      <c r="D752" s="62">
        <v>1</v>
      </c>
      <c r="E752" s="117">
        <v>213</v>
      </c>
      <c r="F752" s="81">
        <v>4221.3857070000004</v>
      </c>
    </row>
    <row r="753" spans="1:6" x14ac:dyDescent="0.2">
      <c r="A753" s="62" t="s">
        <v>175</v>
      </c>
      <c r="B753" s="62">
        <v>32</v>
      </c>
      <c r="C753" s="62">
        <v>33</v>
      </c>
      <c r="D753" s="62">
        <v>3</v>
      </c>
      <c r="E753" s="117">
        <v>851</v>
      </c>
      <c r="F753" s="81">
        <v>5174.143454</v>
      </c>
    </row>
    <row r="754" spans="1:6" x14ac:dyDescent="0.2">
      <c r="A754" s="62" t="s">
        <v>175</v>
      </c>
      <c r="B754" s="62">
        <v>20</v>
      </c>
      <c r="C754" s="62">
        <v>21</v>
      </c>
      <c r="D754" s="62">
        <v>2</v>
      </c>
      <c r="E754" s="117">
        <v>385</v>
      </c>
      <c r="F754" s="81">
        <v>5198.9067800000003</v>
      </c>
    </row>
    <row r="755" spans="1:6" x14ac:dyDescent="0.2">
      <c r="A755" s="62" t="s">
        <v>143</v>
      </c>
      <c r="B755" s="62">
        <v>36</v>
      </c>
      <c r="C755" s="62">
        <v>33</v>
      </c>
      <c r="D755" s="62">
        <v>3</v>
      </c>
      <c r="E755" s="117">
        <v>824</v>
      </c>
      <c r="F755" s="81">
        <v>5647.1977919999999</v>
      </c>
    </row>
    <row r="756" spans="1:6" x14ac:dyDescent="0.2">
      <c r="A756" s="65" t="s">
        <v>143</v>
      </c>
      <c r="B756" s="62">
        <v>11</v>
      </c>
      <c r="C756" s="62">
        <v>9</v>
      </c>
      <c r="D756" s="62">
        <v>1</v>
      </c>
      <c r="E756" s="117">
        <v>177</v>
      </c>
      <c r="F756" s="81">
        <v>5816.6065850000005</v>
      </c>
    </row>
    <row r="757" spans="1:6" x14ac:dyDescent="0.2">
      <c r="A757" s="62" t="s">
        <v>143</v>
      </c>
      <c r="B757" s="62">
        <v>26</v>
      </c>
      <c r="C757" s="62">
        <v>7</v>
      </c>
      <c r="D757" s="62">
        <v>2</v>
      </c>
      <c r="E757" s="117">
        <v>540</v>
      </c>
      <c r="F757" s="81">
        <v>5942.9971560000004</v>
      </c>
    </row>
    <row r="758" spans="1:6" x14ac:dyDescent="0.2">
      <c r="A758" s="62" t="s">
        <v>142</v>
      </c>
      <c r="B758" s="66">
        <v>25</v>
      </c>
      <c r="C758" s="62">
        <v>21</v>
      </c>
      <c r="D758" s="62">
        <v>2</v>
      </c>
      <c r="E758" s="117">
        <v>537</v>
      </c>
      <c r="F758" s="81">
        <v>4431.6664920000003</v>
      </c>
    </row>
    <row r="759" spans="1:6" x14ac:dyDescent="0.2">
      <c r="A759" s="62" t="s">
        <v>142</v>
      </c>
      <c r="B759" s="62">
        <v>36</v>
      </c>
      <c r="C759" s="62">
        <v>33</v>
      </c>
      <c r="D759" s="62">
        <v>3</v>
      </c>
      <c r="E759" s="117">
        <v>778</v>
      </c>
      <c r="F759" s="81">
        <v>4950.1195479999997</v>
      </c>
    </row>
    <row r="760" spans="1:6" x14ac:dyDescent="0.2">
      <c r="A760" s="65" t="s">
        <v>142</v>
      </c>
      <c r="B760" s="62">
        <v>11</v>
      </c>
      <c r="C760" s="62">
        <v>9</v>
      </c>
      <c r="D760" s="62">
        <v>1</v>
      </c>
      <c r="E760" s="117">
        <v>176</v>
      </c>
      <c r="F760" s="81">
        <v>5933.5156669999997</v>
      </c>
    </row>
    <row r="761" spans="1:6" x14ac:dyDescent="0.2">
      <c r="A761" s="62" t="s">
        <v>108</v>
      </c>
      <c r="B761" s="62">
        <v>22</v>
      </c>
      <c r="C761" s="62">
        <v>23</v>
      </c>
      <c r="D761" s="62">
        <v>2</v>
      </c>
      <c r="E761" s="117">
        <v>438</v>
      </c>
      <c r="F761" s="81">
        <v>5735.3420990000004</v>
      </c>
    </row>
    <row r="762" spans="1:6" x14ac:dyDescent="0.2">
      <c r="A762" s="62" t="s">
        <v>108</v>
      </c>
      <c r="B762" s="62">
        <v>8</v>
      </c>
      <c r="C762" s="62">
        <v>9</v>
      </c>
      <c r="D762" s="62">
        <v>1</v>
      </c>
      <c r="E762" s="117">
        <v>130</v>
      </c>
      <c r="F762" s="81">
        <v>5753.6442779999998</v>
      </c>
    </row>
    <row r="763" spans="1:6" x14ac:dyDescent="0.2">
      <c r="A763" s="62" t="s">
        <v>108</v>
      </c>
      <c r="B763" s="62">
        <v>7</v>
      </c>
      <c r="C763" s="62">
        <v>6</v>
      </c>
      <c r="D763" s="62">
        <v>3</v>
      </c>
      <c r="E763" s="117">
        <v>641</v>
      </c>
      <c r="F763" s="81">
        <v>6045.2778790000002</v>
      </c>
    </row>
    <row r="764" spans="1:6" x14ac:dyDescent="0.2">
      <c r="A764" s="62" t="s">
        <v>296</v>
      </c>
      <c r="B764" s="62">
        <v>61620</v>
      </c>
      <c r="C764" s="62">
        <v>71420</v>
      </c>
      <c r="D764" s="62">
        <v>1</v>
      </c>
      <c r="E764" s="117">
        <v>235</v>
      </c>
      <c r="F764" s="81">
        <v>6429.565705</v>
      </c>
    </row>
    <row r="765" spans="1:6" x14ac:dyDescent="0.2">
      <c r="A765" s="62" t="s">
        <v>296</v>
      </c>
      <c r="B765" s="62">
        <v>81820</v>
      </c>
      <c r="C765" s="62">
        <v>101220</v>
      </c>
      <c r="D765" s="62">
        <v>2</v>
      </c>
      <c r="E765" s="117">
        <v>392</v>
      </c>
      <c r="F765" s="81">
        <v>7061.3449639999999</v>
      </c>
    </row>
    <row r="766" spans="1:6" x14ac:dyDescent="0.2">
      <c r="A766" s="62" t="s">
        <v>296</v>
      </c>
      <c r="B766" s="62">
        <v>92320</v>
      </c>
      <c r="C766" s="62">
        <v>10720</v>
      </c>
      <c r="D766" s="62">
        <v>3</v>
      </c>
      <c r="E766" s="117">
        <v>788</v>
      </c>
      <c r="F766" s="81">
        <v>6084.1574979999996</v>
      </c>
    </row>
    <row r="767" spans="1:6" x14ac:dyDescent="0.2">
      <c r="A767" s="62" t="s">
        <v>243</v>
      </c>
      <c r="B767" s="62">
        <v>29</v>
      </c>
      <c r="C767" s="62">
        <v>30</v>
      </c>
      <c r="D767" s="62">
        <v>3</v>
      </c>
      <c r="E767" s="117">
        <v>748</v>
      </c>
      <c r="F767" s="81">
        <v>5616.5790459999998</v>
      </c>
    </row>
    <row r="768" spans="1:6" x14ac:dyDescent="0.2">
      <c r="A768" s="62" t="s">
        <v>243</v>
      </c>
      <c r="B768" s="62">
        <v>16</v>
      </c>
      <c r="C768" s="62">
        <v>15</v>
      </c>
      <c r="D768" s="62">
        <v>1</v>
      </c>
      <c r="E768" s="117">
        <v>292</v>
      </c>
      <c r="F768" s="62">
        <v>5724.3798820000002</v>
      </c>
    </row>
    <row r="769" spans="1:6" x14ac:dyDescent="0.2">
      <c r="A769" s="62" t="s">
        <v>243</v>
      </c>
      <c r="B769" s="62">
        <v>26</v>
      </c>
      <c r="C769" s="62">
        <v>7</v>
      </c>
      <c r="D769" s="62">
        <v>2</v>
      </c>
      <c r="E769" s="117">
        <v>567</v>
      </c>
      <c r="F769" s="81">
        <v>6214.0731750000004</v>
      </c>
    </row>
    <row r="770" spans="1:6" x14ac:dyDescent="0.2">
      <c r="A770" s="62" t="s">
        <v>288</v>
      </c>
      <c r="B770" s="62">
        <v>61520</v>
      </c>
      <c r="C770" s="62">
        <v>7920</v>
      </c>
      <c r="D770" s="62">
        <v>1</v>
      </c>
      <c r="E770" s="117">
        <v>173</v>
      </c>
      <c r="F770" s="81">
        <v>5693.7269749999996</v>
      </c>
    </row>
    <row r="771" spans="1:6" x14ac:dyDescent="0.2">
      <c r="A771" s="62" t="s">
        <v>288</v>
      </c>
      <c r="B771" s="62"/>
      <c r="C771" s="62"/>
      <c r="D771" s="62"/>
      <c r="E771" s="117"/>
      <c r="F771" s="81">
        <v>0</v>
      </c>
    </row>
    <row r="772" spans="1:6" x14ac:dyDescent="0.2">
      <c r="A772" s="62" t="s">
        <v>288</v>
      </c>
      <c r="B772" s="62">
        <v>92420</v>
      </c>
      <c r="C772" s="62">
        <v>10720</v>
      </c>
      <c r="D772" s="62">
        <v>3</v>
      </c>
      <c r="E772" s="117">
        <v>835</v>
      </c>
      <c r="F772" s="81">
        <v>5577.9714249999997</v>
      </c>
    </row>
    <row r="773" spans="1:6" x14ac:dyDescent="0.2">
      <c r="A773" s="62" t="s">
        <v>275</v>
      </c>
      <c r="B773" s="66">
        <v>6420</v>
      </c>
      <c r="C773" s="66">
        <v>62520</v>
      </c>
      <c r="D773" s="62">
        <v>1</v>
      </c>
      <c r="E773" s="117">
        <v>67</v>
      </c>
      <c r="F773" s="81">
        <v>4945.4334150000004</v>
      </c>
    </row>
    <row r="774" spans="1:6" x14ac:dyDescent="0.2">
      <c r="A774" s="62" t="s">
        <v>275</v>
      </c>
      <c r="B774" s="62">
        <v>91120</v>
      </c>
      <c r="C774" s="62">
        <v>91420</v>
      </c>
      <c r="D774" s="62">
        <v>3</v>
      </c>
      <c r="E774" s="117">
        <v>715</v>
      </c>
      <c r="F774" s="81">
        <v>4205.3212279999998</v>
      </c>
    </row>
    <row r="775" spans="1:6" x14ac:dyDescent="0.2">
      <c r="A775" s="62" t="s">
        <v>275</v>
      </c>
      <c r="B775" s="119"/>
      <c r="C775" s="119"/>
      <c r="D775" s="119"/>
      <c r="E775" s="124"/>
      <c r="F775" s="119">
        <v>0</v>
      </c>
    </row>
    <row r="776" spans="1:6" x14ac:dyDescent="0.2">
      <c r="A776" s="62" t="s">
        <v>119</v>
      </c>
      <c r="B776" s="62">
        <v>10</v>
      </c>
      <c r="C776" s="62">
        <v>9</v>
      </c>
      <c r="D776" s="62">
        <v>1</v>
      </c>
      <c r="E776" s="117">
        <v>144</v>
      </c>
      <c r="F776" s="81">
        <v>5148.3368149999997</v>
      </c>
    </row>
    <row r="777" spans="1:6" x14ac:dyDescent="0.2">
      <c r="A777" s="62" t="s">
        <v>119</v>
      </c>
      <c r="B777" s="62">
        <v>7</v>
      </c>
      <c r="C777" s="62">
        <v>6</v>
      </c>
      <c r="D777" s="62">
        <v>3</v>
      </c>
      <c r="E777" s="117">
        <v>660</v>
      </c>
      <c r="F777" s="81">
        <v>5499.5052169999999</v>
      </c>
    </row>
    <row r="778" spans="1:6" x14ac:dyDescent="0.2">
      <c r="A778" s="62" t="s">
        <v>119</v>
      </c>
      <c r="B778" s="62">
        <v>20</v>
      </c>
      <c r="C778" s="62">
        <v>21</v>
      </c>
      <c r="D778" s="62">
        <v>2</v>
      </c>
      <c r="E778" s="117">
        <v>394</v>
      </c>
      <c r="F778" s="81">
        <v>5733.7139589999997</v>
      </c>
    </row>
    <row r="779" spans="1:6" x14ac:dyDescent="0.2">
      <c r="A779" s="62" t="s">
        <v>20</v>
      </c>
      <c r="B779" s="62">
        <v>7</v>
      </c>
      <c r="C779" s="62">
        <v>6</v>
      </c>
      <c r="D779" s="62">
        <v>3</v>
      </c>
      <c r="E779" s="117">
        <v>657</v>
      </c>
      <c r="F779" s="81">
        <v>3817.3188449999998</v>
      </c>
    </row>
    <row r="780" spans="1:6" x14ac:dyDescent="0.2">
      <c r="A780" s="73" t="s">
        <v>20</v>
      </c>
      <c r="B780" s="66">
        <v>38</v>
      </c>
      <c r="C780" s="66">
        <v>39</v>
      </c>
      <c r="D780" s="62">
        <v>1</v>
      </c>
      <c r="E780" s="117">
        <v>17</v>
      </c>
      <c r="F780" s="62">
        <v>4017.942951</v>
      </c>
    </row>
    <row r="781" spans="1:6" x14ac:dyDescent="0.2">
      <c r="A781" s="62" t="s">
        <v>20</v>
      </c>
      <c r="B781" s="62">
        <v>5</v>
      </c>
      <c r="C781" s="62">
        <v>6</v>
      </c>
      <c r="D781" s="62">
        <v>2</v>
      </c>
      <c r="E781" s="117">
        <v>591</v>
      </c>
      <c r="F781" s="81">
        <v>5996.7267199999997</v>
      </c>
    </row>
    <row r="782" spans="1:6" x14ac:dyDescent="0.2">
      <c r="A782" s="62" t="s">
        <v>26</v>
      </c>
      <c r="B782" s="62">
        <v>31</v>
      </c>
      <c r="C782" s="62">
        <v>33</v>
      </c>
      <c r="D782" s="62">
        <v>3</v>
      </c>
      <c r="E782" s="117">
        <v>806</v>
      </c>
      <c r="F782" s="81">
        <v>4519.9658689999997</v>
      </c>
    </row>
    <row r="783" spans="1:6" x14ac:dyDescent="0.2">
      <c r="A783" s="73" t="s">
        <v>26</v>
      </c>
      <c r="B783" s="66">
        <v>38</v>
      </c>
      <c r="C783" s="66">
        <v>39</v>
      </c>
      <c r="D783" s="62">
        <v>1</v>
      </c>
      <c r="E783" s="117">
        <v>23</v>
      </c>
      <c r="F783" s="62">
        <v>4523.2786340000002</v>
      </c>
    </row>
    <row r="784" spans="1:6" x14ac:dyDescent="0.2">
      <c r="A784" s="62" t="s">
        <v>26</v>
      </c>
      <c r="B784" s="62">
        <v>5</v>
      </c>
      <c r="C784" s="62">
        <v>6</v>
      </c>
      <c r="D784" s="62">
        <v>2</v>
      </c>
      <c r="E784" s="117">
        <v>584</v>
      </c>
      <c r="F784" s="81">
        <v>4782.9979409999996</v>
      </c>
    </row>
    <row r="785" spans="1:6" x14ac:dyDescent="0.2">
      <c r="A785" s="62" t="s">
        <v>245</v>
      </c>
      <c r="B785" s="62">
        <v>34</v>
      </c>
      <c r="C785" s="62">
        <v>35</v>
      </c>
      <c r="D785" s="62">
        <v>3</v>
      </c>
      <c r="E785" s="117">
        <v>886</v>
      </c>
      <c r="F785" s="81">
        <v>5789.4967880000004</v>
      </c>
    </row>
    <row r="786" spans="1:6" x14ac:dyDescent="0.2">
      <c r="A786" s="62" t="s">
        <v>245</v>
      </c>
      <c r="B786" s="62">
        <v>22</v>
      </c>
      <c r="C786" s="62">
        <v>23</v>
      </c>
      <c r="D786" s="62">
        <v>2</v>
      </c>
      <c r="E786" s="117">
        <v>441</v>
      </c>
      <c r="F786" s="81">
        <v>6031.3131320000002</v>
      </c>
    </row>
    <row r="787" spans="1:6" x14ac:dyDescent="0.2">
      <c r="A787" s="62" t="s">
        <v>245</v>
      </c>
      <c r="B787" s="62">
        <v>16</v>
      </c>
      <c r="C787" s="62">
        <v>15</v>
      </c>
      <c r="D787" s="62">
        <v>1</v>
      </c>
      <c r="E787" s="117">
        <v>294</v>
      </c>
      <c r="F787" s="62">
        <v>6387.9758220000003</v>
      </c>
    </row>
    <row r="788" spans="1:6" x14ac:dyDescent="0.2">
      <c r="A788" s="62" t="s">
        <v>72</v>
      </c>
      <c r="B788" s="62">
        <v>16</v>
      </c>
      <c r="C788" s="62">
        <v>13</v>
      </c>
      <c r="D788" s="62">
        <v>1</v>
      </c>
      <c r="E788" s="117">
        <v>86</v>
      </c>
      <c r="F788" s="62">
        <v>4282.7249009999996</v>
      </c>
    </row>
    <row r="789" spans="1:6" x14ac:dyDescent="0.2">
      <c r="A789" s="62" t="s">
        <v>72</v>
      </c>
      <c r="B789" s="62">
        <v>27</v>
      </c>
      <c r="C789" s="62">
        <v>6</v>
      </c>
      <c r="D789" s="62">
        <v>3</v>
      </c>
      <c r="E789" s="117">
        <v>680</v>
      </c>
      <c r="F789" s="81">
        <v>4893.0333440000004</v>
      </c>
    </row>
    <row r="790" spans="1:6" x14ac:dyDescent="0.2">
      <c r="A790" s="62" t="s">
        <v>72</v>
      </c>
      <c r="B790" s="62">
        <v>22</v>
      </c>
      <c r="C790" s="62">
        <v>23</v>
      </c>
      <c r="D790" s="62">
        <v>2</v>
      </c>
      <c r="E790" s="117">
        <v>428</v>
      </c>
      <c r="F790" s="81">
        <v>6572.1562720000002</v>
      </c>
    </row>
    <row r="791" spans="1:6" x14ac:dyDescent="0.2">
      <c r="A791" s="62" t="s">
        <v>163</v>
      </c>
      <c r="B791" s="62">
        <v>29</v>
      </c>
      <c r="C791" s="62">
        <v>30</v>
      </c>
      <c r="D791" s="62">
        <v>3</v>
      </c>
      <c r="E791" s="117">
        <v>746</v>
      </c>
      <c r="F791" s="81">
        <v>3669.1648140000002</v>
      </c>
    </row>
    <row r="792" spans="1:6" x14ac:dyDescent="0.2">
      <c r="A792" s="62" t="s">
        <v>163</v>
      </c>
      <c r="B792" s="62">
        <v>11</v>
      </c>
      <c r="C792" s="62">
        <v>9</v>
      </c>
      <c r="D792" s="62">
        <v>1</v>
      </c>
      <c r="E792" s="117">
        <v>199</v>
      </c>
      <c r="F792" s="81">
        <v>4426.1752610000003</v>
      </c>
    </row>
    <row r="793" spans="1:6" x14ac:dyDescent="0.2">
      <c r="A793" s="62" t="s">
        <v>163</v>
      </c>
      <c r="B793" s="66">
        <v>25</v>
      </c>
      <c r="C793" s="62">
        <v>21</v>
      </c>
      <c r="D793" s="62">
        <v>2</v>
      </c>
      <c r="E793" s="117">
        <v>538</v>
      </c>
      <c r="F793" s="81">
        <v>4776.5119459999996</v>
      </c>
    </row>
    <row r="794" spans="1:6" x14ac:dyDescent="0.2">
      <c r="A794" s="62" t="s">
        <v>241</v>
      </c>
      <c r="B794" s="62">
        <v>28</v>
      </c>
      <c r="C794" s="62">
        <v>6</v>
      </c>
      <c r="D794" s="62">
        <v>3</v>
      </c>
      <c r="E794" s="117">
        <v>704</v>
      </c>
      <c r="F794" s="81">
        <v>3919.9319879999998</v>
      </c>
    </row>
    <row r="795" spans="1:6" x14ac:dyDescent="0.2">
      <c r="A795" s="62" t="s">
        <v>241</v>
      </c>
      <c r="B795" s="62">
        <v>19</v>
      </c>
      <c r="C795" s="62">
        <v>18</v>
      </c>
      <c r="D795" s="62">
        <v>2</v>
      </c>
      <c r="E795" s="117">
        <v>356</v>
      </c>
      <c r="F795" s="62">
        <v>4836.8566460000002</v>
      </c>
    </row>
    <row r="796" spans="1:6" x14ac:dyDescent="0.2">
      <c r="A796" s="62" t="s">
        <v>241</v>
      </c>
      <c r="B796" s="62">
        <v>16</v>
      </c>
      <c r="C796" s="62">
        <v>15</v>
      </c>
      <c r="D796" s="62">
        <v>1</v>
      </c>
      <c r="E796" s="117">
        <v>290</v>
      </c>
      <c r="F796" s="62">
        <v>6470.9088949999996</v>
      </c>
    </row>
    <row r="797" spans="1:6" x14ac:dyDescent="0.2">
      <c r="A797" s="62" t="s">
        <v>206</v>
      </c>
      <c r="B797" s="62">
        <v>34</v>
      </c>
      <c r="C797" s="62">
        <v>35</v>
      </c>
      <c r="D797" s="62">
        <v>3</v>
      </c>
      <c r="E797" s="117">
        <v>769</v>
      </c>
      <c r="F797" s="81">
        <v>4442.6941420000003</v>
      </c>
    </row>
    <row r="798" spans="1:6" x14ac:dyDescent="0.2">
      <c r="A798" s="62" t="s">
        <v>206</v>
      </c>
      <c r="B798" s="62">
        <v>14</v>
      </c>
      <c r="C798" s="62">
        <v>15</v>
      </c>
      <c r="D798" s="62">
        <v>1</v>
      </c>
      <c r="E798" s="117">
        <v>251</v>
      </c>
      <c r="F798" s="81">
        <v>5112.2788840000003</v>
      </c>
    </row>
    <row r="799" spans="1:6" x14ac:dyDescent="0.2">
      <c r="A799" s="62" t="s">
        <v>206</v>
      </c>
      <c r="B799" s="62">
        <v>20</v>
      </c>
      <c r="C799" s="62">
        <v>21</v>
      </c>
      <c r="D799" s="62">
        <v>2</v>
      </c>
      <c r="E799" s="117">
        <v>396</v>
      </c>
      <c r="F799" s="81">
        <v>5297.7229450000004</v>
      </c>
    </row>
    <row r="800" spans="1:6" x14ac:dyDescent="0.2">
      <c r="A800" s="62" t="s">
        <v>227</v>
      </c>
      <c r="B800" s="66">
        <v>25</v>
      </c>
      <c r="C800" s="62">
        <v>21</v>
      </c>
      <c r="D800" s="62">
        <v>2</v>
      </c>
      <c r="E800" s="117">
        <v>534</v>
      </c>
      <c r="F800" s="81">
        <v>5532.7777260000003</v>
      </c>
    </row>
    <row r="801" spans="1:6" x14ac:dyDescent="0.2">
      <c r="A801" s="62" t="s">
        <v>227</v>
      </c>
      <c r="B801" s="62">
        <v>16</v>
      </c>
      <c r="C801" s="62">
        <v>15</v>
      </c>
      <c r="D801" s="62">
        <v>1</v>
      </c>
      <c r="E801" s="117">
        <v>276</v>
      </c>
      <c r="F801" s="62">
        <v>6444.7340599999998</v>
      </c>
    </row>
    <row r="802" spans="1:6" x14ac:dyDescent="0.2">
      <c r="A802" s="62" t="s">
        <v>227</v>
      </c>
      <c r="B802" s="62">
        <v>32</v>
      </c>
      <c r="C802" s="62">
        <v>33</v>
      </c>
      <c r="D802" s="62">
        <v>3</v>
      </c>
      <c r="E802" s="117">
        <v>855</v>
      </c>
      <c r="F802" s="81">
        <v>6790.2417820000001</v>
      </c>
    </row>
    <row r="803" spans="1:6" x14ac:dyDescent="0.2">
      <c r="A803" s="65" t="s">
        <v>141</v>
      </c>
      <c r="B803" s="62">
        <v>11</v>
      </c>
      <c r="C803" s="62">
        <v>9</v>
      </c>
      <c r="D803" s="62">
        <v>1</v>
      </c>
      <c r="E803" s="117">
        <v>175</v>
      </c>
      <c r="F803" s="81">
        <v>4831.2042810000003</v>
      </c>
    </row>
    <row r="804" spans="1:6" x14ac:dyDescent="0.2">
      <c r="A804" s="62" t="s">
        <v>141</v>
      </c>
      <c r="B804" s="62">
        <v>28</v>
      </c>
      <c r="C804" s="62">
        <v>6</v>
      </c>
      <c r="D804" s="62">
        <v>3</v>
      </c>
      <c r="E804" s="117">
        <v>709</v>
      </c>
      <c r="F804" s="81">
        <v>5346.110111</v>
      </c>
    </row>
    <row r="805" spans="1:6" x14ac:dyDescent="0.2">
      <c r="A805" s="62" t="s">
        <v>141</v>
      </c>
      <c r="B805" s="62">
        <v>17</v>
      </c>
      <c r="C805" s="62">
        <v>18</v>
      </c>
      <c r="D805" s="62">
        <v>2</v>
      </c>
      <c r="E805" s="117">
        <v>312</v>
      </c>
      <c r="F805" s="62">
        <v>5582.3672820000002</v>
      </c>
    </row>
    <row r="806" spans="1:6" x14ac:dyDescent="0.2">
      <c r="A806" s="62" t="s">
        <v>208</v>
      </c>
      <c r="B806" s="62">
        <v>27</v>
      </c>
      <c r="C806" s="62">
        <v>6</v>
      </c>
      <c r="D806" s="62">
        <v>3</v>
      </c>
      <c r="E806" s="117">
        <v>682</v>
      </c>
      <c r="F806" s="81">
        <v>5094.6291259999998</v>
      </c>
    </row>
    <row r="807" spans="1:6" x14ac:dyDescent="0.2">
      <c r="A807" s="62" t="s">
        <v>208</v>
      </c>
      <c r="B807" s="62">
        <v>14</v>
      </c>
      <c r="C807" s="62">
        <v>15</v>
      </c>
      <c r="D807" s="62">
        <v>1</v>
      </c>
      <c r="E807" s="117">
        <v>254</v>
      </c>
      <c r="F807" s="81">
        <v>6059.5086629999996</v>
      </c>
    </row>
    <row r="808" spans="1:6" x14ac:dyDescent="0.2">
      <c r="A808" s="62" t="s">
        <v>208</v>
      </c>
      <c r="B808" s="62">
        <v>20</v>
      </c>
      <c r="C808" s="62">
        <v>21</v>
      </c>
      <c r="D808" s="62">
        <v>2</v>
      </c>
      <c r="E808" s="117">
        <v>400</v>
      </c>
      <c r="F808" s="81">
        <v>6308.7331530000001</v>
      </c>
    </row>
    <row r="809" spans="1:6" x14ac:dyDescent="0.2">
      <c r="A809" s="62" t="s">
        <v>182</v>
      </c>
      <c r="B809" s="62">
        <v>29</v>
      </c>
      <c r="C809" s="62">
        <v>30</v>
      </c>
      <c r="D809" s="62">
        <v>3</v>
      </c>
      <c r="E809" s="117">
        <v>757</v>
      </c>
      <c r="F809" s="81">
        <v>4568.4109539999999</v>
      </c>
    </row>
    <row r="810" spans="1:6" x14ac:dyDescent="0.2">
      <c r="A810" s="62" t="s">
        <v>182</v>
      </c>
      <c r="B810" s="62">
        <v>12</v>
      </c>
      <c r="C810" s="62">
        <v>13</v>
      </c>
      <c r="D810" s="62">
        <v>1</v>
      </c>
      <c r="E810" s="117">
        <v>222</v>
      </c>
      <c r="F810" s="81">
        <v>5585.2882090000003</v>
      </c>
    </row>
    <row r="811" spans="1:6" x14ac:dyDescent="0.2">
      <c r="A811" s="62" t="s">
        <v>182</v>
      </c>
      <c r="B811" s="62">
        <v>20</v>
      </c>
      <c r="C811" s="62">
        <v>21</v>
      </c>
      <c r="D811" s="62">
        <v>2</v>
      </c>
      <c r="E811" s="117">
        <v>370</v>
      </c>
      <c r="F811" s="81">
        <v>6058.1549619999996</v>
      </c>
    </row>
    <row r="812" spans="1:6" x14ac:dyDescent="0.2">
      <c r="A812" s="62" t="s">
        <v>74</v>
      </c>
      <c r="B812" s="62">
        <v>27</v>
      </c>
      <c r="C812" s="62">
        <v>6</v>
      </c>
      <c r="D812" s="62">
        <v>3</v>
      </c>
      <c r="E812" s="117">
        <v>665</v>
      </c>
      <c r="F812" s="81">
        <v>4908.2307780000001</v>
      </c>
    </row>
    <row r="813" spans="1:6" x14ac:dyDescent="0.2">
      <c r="A813" s="62" t="s">
        <v>74</v>
      </c>
      <c r="B813" s="62">
        <v>20</v>
      </c>
      <c r="C813" s="62">
        <v>21</v>
      </c>
      <c r="D813" s="62">
        <v>2</v>
      </c>
      <c r="E813" s="117">
        <v>376</v>
      </c>
      <c r="F813" s="81">
        <v>5644.2543130000004</v>
      </c>
    </row>
    <row r="814" spans="1:6" x14ac:dyDescent="0.2">
      <c r="A814" s="62" t="s">
        <v>74</v>
      </c>
      <c r="B814" s="62">
        <v>17</v>
      </c>
      <c r="C814" s="62">
        <v>13</v>
      </c>
      <c r="D814" s="62">
        <v>1</v>
      </c>
      <c r="E814" s="117">
        <v>89</v>
      </c>
      <c r="F814" s="62">
        <v>5798.6413469999998</v>
      </c>
    </row>
    <row r="815" spans="1:6" x14ac:dyDescent="0.2">
      <c r="A815" s="62" t="s">
        <v>40</v>
      </c>
      <c r="B815" s="62">
        <v>34</v>
      </c>
      <c r="C815" s="62">
        <v>35</v>
      </c>
      <c r="D815" s="62">
        <v>3</v>
      </c>
      <c r="E815" s="117">
        <v>888</v>
      </c>
      <c r="F815" s="81">
        <v>4485.2194419999996</v>
      </c>
    </row>
    <row r="816" spans="1:6" x14ac:dyDescent="0.2">
      <c r="A816" s="62" t="s">
        <v>40</v>
      </c>
      <c r="B816" s="62">
        <v>24</v>
      </c>
      <c r="C816" s="62">
        <v>21</v>
      </c>
      <c r="D816" s="62">
        <v>2</v>
      </c>
      <c r="E816" s="117">
        <v>473</v>
      </c>
      <c r="F816" s="81">
        <v>4997.5358649999998</v>
      </c>
    </row>
    <row r="817" spans="1:6" x14ac:dyDescent="0.2">
      <c r="A817" s="73" t="s">
        <v>40</v>
      </c>
      <c r="B817" s="66">
        <v>40</v>
      </c>
      <c r="C817" s="66">
        <v>4</v>
      </c>
      <c r="D817" s="62">
        <v>1</v>
      </c>
      <c r="E817" s="117">
        <v>45</v>
      </c>
      <c r="F817" s="81">
        <v>6305.3871170000002</v>
      </c>
    </row>
    <row r="818" spans="1:6" x14ac:dyDescent="0.2">
      <c r="A818" s="62" t="s">
        <v>251</v>
      </c>
      <c r="B818" s="62">
        <v>32</v>
      </c>
      <c r="C818" s="81">
        <v>37</v>
      </c>
      <c r="D818" s="81">
        <v>1</v>
      </c>
      <c r="E818" s="80" t="s">
        <v>253</v>
      </c>
      <c r="F818" s="82">
        <v>4440.8010624581075</v>
      </c>
    </row>
    <row r="819" spans="1:6" x14ac:dyDescent="0.2">
      <c r="A819" s="62" t="s">
        <v>251</v>
      </c>
      <c r="B819" s="62">
        <v>26</v>
      </c>
      <c r="C819" s="62">
        <v>7</v>
      </c>
      <c r="D819" s="62">
        <v>2</v>
      </c>
      <c r="E819" s="117">
        <v>566</v>
      </c>
      <c r="F819" s="81">
        <v>4512.4913420000003</v>
      </c>
    </row>
    <row r="820" spans="1:6" x14ac:dyDescent="0.2">
      <c r="A820" s="62" t="s">
        <v>251</v>
      </c>
      <c r="B820" s="62">
        <v>32</v>
      </c>
      <c r="C820" s="62">
        <v>33</v>
      </c>
      <c r="D820" s="62">
        <v>3</v>
      </c>
      <c r="E820" s="117">
        <v>850</v>
      </c>
      <c r="F820" s="81">
        <v>5647.2241969999995</v>
      </c>
    </row>
    <row r="821" spans="1:6" x14ac:dyDescent="0.2">
      <c r="A821" s="62" t="s">
        <v>233</v>
      </c>
      <c r="B821" s="66">
        <v>25</v>
      </c>
      <c r="C821" s="62">
        <v>21</v>
      </c>
      <c r="D821" s="62">
        <v>2</v>
      </c>
      <c r="E821" s="117">
        <v>511</v>
      </c>
      <c r="F821" s="81">
        <v>5123.4758169999996</v>
      </c>
    </row>
    <row r="822" spans="1:6" x14ac:dyDescent="0.2">
      <c r="A822" s="62" t="s">
        <v>233</v>
      </c>
      <c r="B822" s="62">
        <v>16</v>
      </c>
      <c r="C822" s="62">
        <v>15</v>
      </c>
      <c r="D822" s="62">
        <v>1</v>
      </c>
      <c r="E822" s="117">
        <v>282</v>
      </c>
      <c r="F822" s="62">
        <v>5158.0277400000004</v>
      </c>
    </row>
    <row r="823" spans="1:6" x14ac:dyDescent="0.2">
      <c r="A823" s="62" t="s">
        <v>233</v>
      </c>
      <c r="B823" s="62">
        <v>7</v>
      </c>
      <c r="C823" s="62">
        <v>6</v>
      </c>
      <c r="D823" s="62">
        <v>3</v>
      </c>
      <c r="E823" s="117">
        <v>636</v>
      </c>
      <c r="F823" s="81">
        <v>5763.011853</v>
      </c>
    </row>
    <row r="824" spans="1:6" x14ac:dyDescent="0.2">
      <c r="A824" s="62" t="s">
        <v>200</v>
      </c>
      <c r="B824" s="66">
        <v>25</v>
      </c>
      <c r="C824" s="62">
        <v>21</v>
      </c>
      <c r="D824" s="62">
        <v>2</v>
      </c>
      <c r="E824" s="117">
        <v>516</v>
      </c>
      <c r="F824" s="81">
        <v>5027.914702</v>
      </c>
    </row>
    <row r="825" spans="1:6" x14ac:dyDescent="0.2">
      <c r="A825" s="62" t="s">
        <v>200</v>
      </c>
      <c r="B825" s="62">
        <v>31</v>
      </c>
      <c r="C825" s="62">
        <v>32</v>
      </c>
      <c r="D825" s="62">
        <v>3</v>
      </c>
      <c r="E825" s="117">
        <v>877</v>
      </c>
      <c r="F825" s="81">
        <v>5206.3010459999996</v>
      </c>
    </row>
    <row r="826" spans="1:6" x14ac:dyDescent="0.2">
      <c r="A826" s="62" t="s">
        <v>200</v>
      </c>
      <c r="B826" s="62">
        <v>14</v>
      </c>
      <c r="C826" s="62">
        <v>15</v>
      </c>
      <c r="D826" s="62">
        <v>1</v>
      </c>
      <c r="E826" s="117">
        <v>245</v>
      </c>
      <c r="F826" s="81">
        <v>5648.0966159999998</v>
      </c>
    </row>
    <row r="827" spans="1:6" x14ac:dyDescent="0.2">
      <c r="A827" s="62" t="s">
        <v>91</v>
      </c>
      <c r="B827" s="62">
        <v>29</v>
      </c>
      <c r="C827" s="62">
        <v>30</v>
      </c>
      <c r="D827" s="62">
        <v>3</v>
      </c>
      <c r="E827" s="117">
        <v>752</v>
      </c>
      <c r="F827" s="81">
        <v>4536.9743689999996</v>
      </c>
    </row>
    <row r="828" spans="1:6" x14ac:dyDescent="0.2">
      <c r="A828" s="62" t="s">
        <v>91</v>
      </c>
      <c r="B828" s="62">
        <v>8</v>
      </c>
      <c r="C828" s="62">
        <v>9</v>
      </c>
      <c r="D828" s="62">
        <v>1</v>
      </c>
      <c r="E828" s="117">
        <v>110</v>
      </c>
      <c r="F828" s="81">
        <v>5355.7992690000001</v>
      </c>
    </row>
    <row r="829" spans="1:6" x14ac:dyDescent="0.2">
      <c r="A829" s="62" t="s">
        <v>91</v>
      </c>
      <c r="B829" s="62">
        <v>20</v>
      </c>
      <c r="C829" s="62">
        <v>21</v>
      </c>
      <c r="D829" s="62">
        <v>2</v>
      </c>
      <c r="E829" s="117">
        <v>402</v>
      </c>
      <c r="F829" s="81">
        <v>5693.3173710000001</v>
      </c>
    </row>
    <row r="830" spans="1:6" x14ac:dyDescent="0.2">
      <c r="A830" s="62" t="s">
        <v>63</v>
      </c>
      <c r="B830" s="66">
        <v>40</v>
      </c>
      <c r="C830" s="66">
        <v>4</v>
      </c>
      <c r="D830" s="62">
        <v>1</v>
      </c>
      <c r="E830" s="117">
        <v>77</v>
      </c>
      <c r="F830" s="81">
        <v>3285.2639789999998</v>
      </c>
    </row>
    <row r="831" spans="1:6" x14ac:dyDescent="0.2">
      <c r="A831" s="62" t="s">
        <v>63</v>
      </c>
      <c r="B831" s="62">
        <v>32</v>
      </c>
      <c r="C831" s="62">
        <v>33</v>
      </c>
      <c r="D831" s="62">
        <v>3</v>
      </c>
      <c r="E831" s="117">
        <v>837</v>
      </c>
      <c r="F831" s="81">
        <v>4791.3402770000002</v>
      </c>
    </row>
    <row r="832" spans="1:6" x14ac:dyDescent="0.2">
      <c r="A832" s="62" t="s">
        <v>63</v>
      </c>
      <c r="B832" s="62">
        <v>24</v>
      </c>
      <c r="C832" s="62">
        <v>21</v>
      </c>
      <c r="D832" s="62">
        <v>2</v>
      </c>
      <c r="E832" s="117">
        <v>469</v>
      </c>
      <c r="F832" s="81">
        <v>5395.5204759999997</v>
      </c>
    </row>
    <row r="833" spans="1:6" x14ac:dyDescent="0.2">
      <c r="A833" s="62" t="s">
        <v>63</v>
      </c>
      <c r="B833" s="62">
        <v>82120</v>
      </c>
      <c r="C833" s="62">
        <v>101220</v>
      </c>
      <c r="D833" s="62">
        <v>2</v>
      </c>
      <c r="E833" s="117">
        <v>469</v>
      </c>
      <c r="F833" s="81">
        <v>5395.5204759999997</v>
      </c>
    </row>
    <row r="834" spans="1:6" x14ac:dyDescent="0.2">
      <c r="A834" s="62" t="s">
        <v>63</v>
      </c>
      <c r="B834" s="62">
        <v>92420</v>
      </c>
      <c r="C834" s="62">
        <v>10720</v>
      </c>
      <c r="D834" s="62">
        <v>3</v>
      </c>
      <c r="E834" s="117">
        <v>837</v>
      </c>
      <c r="F834" s="81">
        <v>4791.3402770000002</v>
      </c>
    </row>
    <row r="835" spans="1:6" x14ac:dyDescent="0.2">
      <c r="A835" s="62" t="s">
        <v>63</v>
      </c>
      <c r="B835" s="62"/>
      <c r="C835" s="62"/>
      <c r="D835" s="62"/>
      <c r="E835" s="117"/>
      <c r="F835" s="81">
        <v>0</v>
      </c>
    </row>
    <row r="836" spans="1:6" x14ac:dyDescent="0.2">
      <c r="A836" s="62" t="s">
        <v>290</v>
      </c>
      <c r="B836" s="62">
        <v>61520</v>
      </c>
      <c r="C836" s="62">
        <v>7920</v>
      </c>
      <c r="D836" s="62">
        <v>1</v>
      </c>
      <c r="E836" s="117">
        <v>190</v>
      </c>
      <c r="F836" s="81">
        <v>5427.4085279999999</v>
      </c>
    </row>
    <row r="837" spans="1:6" x14ac:dyDescent="0.2">
      <c r="A837" s="62" t="s">
        <v>290</v>
      </c>
      <c r="B837" s="62"/>
      <c r="C837" s="62"/>
      <c r="D837" s="62">
        <v>2</v>
      </c>
      <c r="E837" s="117">
        <v>458</v>
      </c>
      <c r="F837" s="81">
        <v>0</v>
      </c>
    </row>
    <row r="838" spans="1:6" x14ac:dyDescent="0.2">
      <c r="A838" s="62" t="s">
        <v>290</v>
      </c>
      <c r="B838" s="62">
        <v>92420</v>
      </c>
      <c r="C838" s="62">
        <v>10720</v>
      </c>
      <c r="D838" s="62">
        <v>3</v>
      </c>
      <c r="E838" s="117">
        <v>848</v>
      </c>
      <c r="F838" s="81">
        <v>5192.8241710000002</v>
      </c>
    </row>
    <row r="839" spans="1:6" x14ac:dyDescent="0.2">
      <c r="A839" s="119"/>
      <c r="B839" s="119"/>
      <c r="C839" s="119"/>
      <c r="D839" s="119"/>
      <c r="E839" s="124"/>
      <c r="F839" s="119"/>
    </row>
    <row r="840" spans="1:6" x14ac:dyDescent="0.2">
      <c r="A840" s="119"/>
      <c r="B840" s="119"/>
      <c r="C840" s="119"/>
      <c r="D840" s="119"/>
      <c r="E840" s="124"/>
      <c r="F840" s="119"/>
    </row>
    <row r="841" spans="1:6" x14ac:dyDescent="0.2">
      <c r="A841" s="119"/>
      <c r="B841" s="119"/>
      <c r="C841" s="119"/>
      <c r="D841" s="119"/>
      <c r="E841" s="124"/>
      <c r="F841" s="119"/>
    </row>
    <row r="842" spans="1:6" x14ac:dyDescent="0.2">
      <c r="A842" s="119"/>
      <c r="B842" s="119"/>
      <c r="C842" s="119"/>
      <c r="D842" s="119"/>
      <c r="E842" s="124"/>
      <c r="F842" s="119"/>
    </row>
    <row r="843" spans="1:6" x14ac:dyDescent="0.2">
      <c r="A843" s="119"/>
      <c r="B843" s="119"/>
      <c r="C843" s="119"/>
      <c r="D843" s="119"/>
      <c r="E843" s="124"/>
      <c r="F843" s="119"/>
    </row>
    <row r="844" spans="1:6" x14ac:dyDescent="0.2">
      <c r="A844" s="119"/>
      <c r="B844" s="119"/>
      <c r="C844" s="119"/>
      <c r="D844" s="119"/>
      <c r="E844" s="124"/>
      <c r="F844" s="119"/>
    </row>
    <row r="845" spans="1:6" x14ac:dyDescent="0.2">
      <c r="A845" s="119"/>
      <c r="B845" s="119"/>
      <c r="C845" s="119"/>
      <c r="D845" s="119"/>
      <c r="E845" s="124"/>
      <c r="F845" s="119"/>
    </row>
    <row r="846" spans="1:6" x14ac:dyDescent="0.2">
      <c r="A846" s="119"/>
      <c r="B846" s="119"/>
      <c r="C846" s="119"/>
      <c r="D846" s="119"/>
      <c r="E846" s="124"/>
      <c r="F846" s="119"/>
    </row>
    <row r="847" spans="1:6" x14ac:dyDescent="0.2">
      <c r="A847" s="119"/>
      <c r="B847" s="119"/>
      <c r="C847" s="119"/>
      <c r="D847" s="119"/>
      <c r="E847" s="124"/>
      <c r="F847" s="11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9440-C718-4F41-BDEE-E17C9434C6B4}">
  <dimension ref="A1:G876"/>
  <sheetViews>
    <sheetView workbookViewId="0">
      <selection activeCell="S29" sqref="S29"/>
    </sheetView>
  </sheetViews>
  <sheetFormatPr baseColWidth="10" defaultRowHeight="16" x14ac:dyDescent="0.2"/>
  <cols>
    <col min="1" max="16384" width="10.83203125" style="64"/>
  </cols>
  <sheetData>
    <row r="1" spans="1:7" x14ac:dyDescent="0.2">
      <c r="A1" s="81" t="s">
        <v>3</v>
      </c>
      <c r="B1" s="81" t="s">
        <v>4</v>
      </c>
      <c r="C1" s="81" t="s">
        <v>5</v>
      </c>
      <c r="D1" s="115" t="s">
        <v>2</v>
      </c>
      <c r="E1" s="116" t="s">
        <v>1</v>
      </c>
      <c r="F1" s="81" t="s">
        <v>415</v>
      </c>
      <c r="G1" s="81" t="s">
        <v>416</v>
      </c>
    </row>
    <row r="2" spans="1:7" x14ac:dyDescent="0.2">
      <c r="A2" s="61" t="s">
        <v>135</v>
      </c>
      <c r="B2" s="61">
        <v>24</v>
      </c>
      <c r="C2" s="61">
        <v>21</v>
      </c>
      <c r="D2" s="61">
        <v>2</v>
      </c>
      <c r="E2" s="61">
        <v>471</v>
      </c>
      <c r="F2" s="61">
        <v>6280.1930380000003</v>
      </c>
      <c r="G2" s="61">
        <v>6543.2975594</v>
      </c>
    </row>
    <row r="3" spans="1:7" x14ac:dyDescent="0.2">
      <c r="A3" s="64" t="s">
        <v>135</v>
      </c>
      <c r="B3" s="64">
        <v>7</v>
      </c>
      <c r="C3" s="64">
        <v>6</v>
      </c>
      <c r="D3" s="64">
        <v>3</v>
      </c>
      <c r="E3" s="64">
        <v>658</v>
      </c>
      <c r="F3" s="64">
        <v>6303.9409500000002</v>
      </c>
      <c r="G3" s="64">
        <v>6128.3324425999999</v>
      </c>
    </row>
    <row r="4" spans="1:7" x14ac:dyDescent="0.2">
      <c r="A4" s="64" t="s">
        <v>135</v>
      </c>
      <c r="B4" s="64">
        <v>11</v>
      </c>
      <c r="C4" s="64">
        <v>9</v>
      </c>
      <c r="D4" s="64">
        <v>1</v>
      </c>
      <c r="E4" s="64">
        <v>167</v>
      </c>
      <c r="F4" s="64">
        <v>6398.8520660000004</v>
      </c>
      <c r="G4" s="64">
        <v>6311.3560520000001</v>
      </c>
    </row>
    <row r="5" spans="1:7" x14ac:dyDescent="0.2">
      <c r="A5" s="64" t="s">
        <v>177</v>
      </c>
      <c r="B5" s="64">
        <v>27</v>
      </c>
      <c r="C5" s="64">
        <v>6</v>
      </c>
      <c r="D5" s="64">
        <v>3</v>
      </c>
      <c r="E5" s="64">
        <v>668</v>
      </c>
      <c r="F5" s="64">
        <v>4756.1080309999998</v>
      </c>
      <c r="G5" s="64">
        <v>4703.8971834000004</v>
      </c>
    </row>
    <row r="6" spans="1:7" x14ac:dyDescent="0.2">
      <c r="A6" s="64" t="s">
        <v>177</v>
      </c>
      <c r="B6" s="64">
        <v>12</v>
      </c>
      <c r="C6" s="64">
        <v>13</v>
      </c>
      <c r="D6" s="64">
        <v>1</v>
      </c>
      <c r="E6" s="64">
        <v>215</v>
      </c>
      <c r="F6" s="64">
        <v>5575.3516069999996</v>
      </c>
      <c r="G6" s="64">
        <v>5617.3279761000003</v>
      </c>
    </row>
    <row r="7" spans="1:7" x14ac:dyDescent="0.2">
      <c r="A7" s="64" t="s">
        <v>177</v>
      </c>
      <c r="B7" s="64">
        <v>22</v>
      </c>
      <c r="C7" s="64">
        <v>23</v>
      </c>
      <c r="D7" s="64">
        <v>2</v>
      </c>
      <c r="E7" s="64">
        <v>442</v>
      </c>
      <c r="F7" s="64">
        <v>5754.6026620000002</v>
      </c>
      <c r="G7" s="64">
        <v>5764.8371404999998</v>
      </c>
    </row>
    <row r="8" spans="1:7" x14ac:dyDescent="0.2">
      <c r="A8" s="64" t="s">
        <v>24</v>
      </c>
      <c r="B8" s="64">
        <v>36</v>
      </c>
      <c r="C8" s="64">
        <v>33</v>
      </c>
      <c r="D8" s="64">
        <v>3</v>
      </c>
      <c r="E8" s="64">
        <v>789</v>
      </c>
      <c r="F8" s="64">
        <v>5653.554392</v>
      </c>
      <c r="G8" s="64">
        <v>5488.1285097999998</v>
      </c>
    </row>
    <row r="9" spans="1:7" x14ac:dyDescent="0.2">
      <c r="A9" s="64" t="s">
        <v>24</v>
      </c>
      <c r="B9" s="64">
        <v>40</v>
      </c>
      <c r="C9" s="64">
        <v>2</v>
      </c>
      <c r="D9" s="64">
        <v>1</v>
      </c>
      <c r="E9" s="64">
        <v>21</v>
      </c>
      <c r="F9" s="64">
        <v>5694.1632399999999</v>
      </c>
      <c r="G9" s="64">
        <v>5694.1632399999999</v>
      </c>
    </row>
    <row r="10" spans="1:7" x14ac:dyDescent="0.2">
      <c r="A10" s="64" t="s">
        <v>24</v>
      </c>
      <c r="B10" s="64">
        <v>24</v>
      </c>
      <c r="C10" s="64">
        <v>21</v>
      </c>
      <c r="D10" s="64">
        <v>2</v>
      </c>
      <c r="E10" s="64">
        <v>459</v>
      </c>
      <c r="F10" s="64">
        <v>5811.3034340000004</v>
      </c>
      <c r="G10" s="64">
        <v>5976.7293161999996</v>
      </c>
    </row>
    <row r="11" spans="1:7" x14ac:dyDescent="0.2">
      <c r="A11" s="64" t="s">
        <v>125</v>
      </c>
      <c r="B11" s="64">
        <v>31</v>
      </c>
      <c r="C11" s="64">
        <v>33</v>
      </c>
      <c r="D11" s="64">
        <v>3</v>
      </c>
      <c r="E11" s="64">
        <v>803</v>
      </c>
      <c r="F11" s="64">
        <v>4898.1032500000001</v>
      </c>
      <c r="G11" s="64">
        <v>4941.6469814000002</v>
      </c>
    </row>
    <row r="12" spans="1:7" x14ac:dyDescent="0.2">
      <c r="A12" s="64" t="s">
        <v>125</v>
      </c>
      <c r="B12" s="64">
        <v>25</v>
      </c>
      <c r="C12" s="64">
        <v>21</v>
      </c>
      <c r="D12" s="64">
        <v>2</v>
      </c>
      <c r="E12" s="64">
        <v>522</v>
      </c>
      <c r="F12" s="64">
        <v>4928.1912670000002</v>
      </c>
      <c r="G12" s="64">
        <v>4899.3906951999998</v>
      </c>
    </row>
    <row r="13" spans="1:7" x14ac:dyDescent="0.2">
      <c r="A13" s="64" t="s">
        <v>125</v>
      </c>
      <c r="B13" s="64">
        <v>10</v>
      </c>
      <c r="C13" s="64">
        <v>9</v>
      </c>
      <c r="D13" s="64">
        <v>1</v>
      </c>
      <c r="E13" s="64">
        <v>151</v>
      </c>
      <c r="F13" s="64">
        <v>5158.3651369999998</v>
      </c>
      <c r="G13" s="64">
        <v>5143.6219774000001</v>
      </c>
    </row>
    <row r="14" spans="1:7" x14ac:dyDescent="0.2">
      <c r="A14" s="64" t="s">
        <v>277</v>
      </c>
      <c r="B14" s="64">
        <v>61020</v>
      </c>
      <c r="C14" s="64">
        <v>7920</v>
      </c>
      <c r="D14" s="64">
        <v>1</v>
      </c>
      <c r="E14" s="64">
        <v>104</v>
      </c>
      <c r="F14" s="64">
        <v>5889.8418350000002</v>
      </c>
      <c r="G14" s="64">
        <v>5940.2109393000001</v>
      </c>
    </row>
    <row r="15" spans="1:7" x14ac:dyDescent="0.2">
      <c r="A15" s="64" t="s">
        <v>277</v>
      </c>
      <c r="B15" s="64">
        <v>82120</v>
      </c>
      <c r="C15" s="64">
        <v>101220</v>
      </c>
      <c r="D15" s="64">
        <v>2</v>
      </c>
      <c r="E15" s="64">
        <v>489</v>
      </c>
      <c r="F15" s="64">
        <v>5488.9621989999996</v>
      </c>
      <c r="G15" s="64">
        <v>5438.5930946999997</v>
      </c>
    </row>
    <row r="16" spans="1:7" x14ac:dyDescent="0.2">
      <c r="A16" s="64" t="s">
        <v>277</v>
      </c>
      <c r="F16" s="64">
        <v>5689.4</v>
      </c>
    </row>
    <row r="17" spans="1:7" x14ac:dyDescent="0.2">
      <c r="A17" s="64" t="s">
        <v>51</v>
      </c>
      <c r="B17" s="64">
        <v>27</v>
      </c>
      <c r="C17" s="64">
        <v>6</v>
      </c>
      <c r="D17" s="64">
        <v>3</v>
      </c>
      <c r="E17" s="64">
        <v>671</v>
      </c>
      <c r="F17" s="64">
        <v>4688.7557079999997</v>
      </c>
      <c r="G17" s="64">
        <v>4478.8431449</v>
      </c>
    </row>
    <row r="18" spans="1:7" x14ac:dyDescent="0.2">
      <c r="A18" s="64" t="s">
        <v>51</v>
      </c>
      <c r="B18" s="64">
        <v>40</v>
      </c>
      <c r="C18" s="64">
        <v>4</v>
      </c>
      <c r="D18" s="64">
        <v>1</v>
      </c>
      <c r="E18" s="64">
        <v>63</v>
      </c>
      <c r="F18" s="64">
        <v>4827.157209</v>
      </c>
      <c r="G18" s="64">
        <v>5136.6698907999998</v>
      </c>
    </row>
    <row r="19" spans="1:7" x14ac:dyDescent="0.2">
      <c r="A19" s="64" t="s">
        <v>51</v>
      </c>
      <c r="B19" s="64">
        <v>24</v>
      </c>
      <c r="C19" s="64">
        <v>21</v>
      </c>
      <c r="D19" s="64">
        <v>2</v>
      </c>
      <c r="E19" s="64">
        <v>462</v>
      </c>
      <c r="F19" s="64">
        <v>5451.4954100000004</v>
      </c>
      <c r="G19" s="64">
        <v>5351.8952913000003</v>
      </c>
    </row>
    <row r="20" spans="1:7" x14ac:dyDescent="0.2">
      <c r="A20" s="64" t="s">
        <v>176</v>
      </c>
      <c r="B20" s="64">
        <v>28</v>
      </c>
      <c r="C20" s="64">
        <v>6</v>
      </c>
      <c r="D20" s="64">
        <v>3</v>
      </c>
      <c r="E20" s="64">
        <v>731</v>
      </c>
      <c r="F20" s="64">
        <v>4008.7243210000001</v>
      </c>
      <c r="G20" s="64">
        <v>4307.6124256000003</v>
      </c>
    </row>
    <row r="21" spans="1:7" x14ac:dyDescent="0.2">
      <c r="A21" s="64" t="s">
        <v>176</v>
      </c>
      <c r="B21" s="64">
        <v>12</v>
      </c>
      <c r="C21" s="64">
        <v>13</v>
      </c>
      <c r="D21" s="64">
        <v>1</v>
      </c>
      <c r="E21" s="64">
        <v>214</v>
      </c>
      <c r="F21" s="64">
        <v>5297.2435450000003</v>
      </c>
      <c r="G21" s="64">
        <v>5185.5721027999998</v>
      </c>
    </row>
    <row r="22" spans="1:7" x14ac:dyDescent="0.2">
      <c r="A22" s="64" t="s">
        <v>176</v>
      </c>
      <c r="B22" s="64">
        <v>24</v>
      </c>
      <c r="C22" s="64">
        <v>21</v>
      </c>
      <c r="D22" s="64">
        <v>2</v>
      </c>
      <c r="E22" s="64">
        <v>493</v>
      </c>
      <c r="F22" s="64">
        <v>5332.4101190000001</v>
      </c>
      <c r="G22" s="64">
        <v>5145.1934566</v>
      </c>
    </row>
    <row r="23" spans="1:7" x14ac:dyDescent="0.2">
      <c r="A23" s="64" t="s">
        <v>89</v>
      </c>
      <c r="B23" s="64">
        <v>32</v>
      </c>
      <c r="C23" s="64">
        <v>33</v>
      </c>
      <c r="D23" s="64">
        <v>3</v>
      </c>
      <c r="E23" s="64">
        <v>853</v>
      </c>
      <c r="F23" s="64">
        <v>4837.3146509999997</v>
      </c>
      <c r="G23" s="64">
        <v>4747.8036549999997</v>
      </c>
    </row>
    <row r="24" spans="1:7" x14ac:dyDescent="0.2">
      <c r="A24" s="64" t="s">
        <v>89</v>
      </c>
      <c r="B24" s="64">
        <v>26</v>
      </c>
      <c r="C24" s="64">
        <v>7</v>
      </c>
      <c r="D24" s="64">
        <v>2</v>
      </c>
      <c r="E24" s="64">
        <v>563</v>
      </c>
      <c r="F24" s="64">
        <v>4854.5598140000002</v>
      </c>
      <c r="G24" s="64">
        <v>4867.4332777999998</v>
      </c>
    </row>
    <row r="25" spans="1:7" x14ac:dyDescent="0.2">
      <c r="A25" s="64" t="s">
        <v>89</v>
      </c>
      <c r="B25" s="64">
        <v>8</v>
      </c>
      <c r="C25" s="64">
        <v>9</v>
      </c>
      <c r="D25" s="64">
        <v>1</v>
      </c>
      <c r="E25" s="64">
        <v>108</v>
      </c>
      <c r="F25" s="64">
        <v>4965.6464930000002</v>
      </c>
      <c r="G25" s="64">
        <v>5042.2840251999996</v>
      </c>
    </row>
    <row r="26" spans="1:7" x14ac:dyDescent="0.2">
      <c r="A26" s="64" t="s">
        <v>160</v>
      </c>
      <c r="B26" s="64">
        <v>11</v>
      </c>
      <c r="C26" s="64">
        <v>9</v>
      </c>
      <c r="D26" s="64">
        <v>1</v>
      </c>
      <c r="E26" s="64">
        <v>196</v>
      </c>
      <c r="F26" s="64">
        <v>4077.8808479999998</v>
      </c>
      <c r="G26" s="64">
        <v>4408.5100325000003</v>
      </c>
    </row>
    <row r="27" spans="1:7" x14ac:dyDescent="0.2">
      <c r="A27" s="64" t="s">
        <v>160</v>
      </c>
      <c r="B27" s="64">
        <v>7</v>
      </c>
      <c r="C27" s="64">
        <v>6</v>
      </c>
      <c r="D27" s="64">
        <v>3</v>
      </c>
      <c r="E27" s="64">
        <v>646</v>
      </c>
      <c r="F27" s="64">
        <v>4525.296679</v>
      </c>
      <c r="G27" s="64">
        <v>4225.4864230000003</v>
      </c>
    </row>
    <row r="28" spans="1:7" x14ac:dyDescent="0.2">
      <c r="A28" s="64" t="s">
        <v>160</v>
      </c>
      <c r="B28" s="64">
        <v>22</v>
      </c>
      <c r="C28" s="64">
        <v>23</v>
      </c>
      <c r="D28" s="64">
        <v>2</v>
      </c>
      <c r="E28" s="64">
        <v>448</v>
      </c>
      <c r="F28" s="64">
        <v>4859.1582790000002</v>
      </c>
      <c r="G28" s="64">
        <v>4828.3393505000004</v>
      </c>
    </row>
    <row r="29" spans="1:7" x14ac:dyDescent="0.2">
      <c r="A29" s="64" t="s">
        <v>64</v>
      </c>
      <c r="B29" s="64">
        <v>7</v>
      </c>
      <c r="C29" s="64">
        <v>6</v>
      </c>
      <c r="D29" s="64">
        <v>3</v>
      </c>
      <c r="E29" s="64">
        <v>631</v>
      </c>
      <c r="F29" s="64">
        <v>3789.7117830000002</v>
      </c>
      <c r="G29" s="64">
        <v>4928.0912987000002</v>
      </c>
    </row>
    <row r="30" spans="1:7" x14ac:dyDescent="0.2">
      <c r="A30" s="64" t="s">
        <v>64</v>
      </c>
      <c r="B30" s="64">
        <v>19</v>
      </c>
      <c r="C30" s="64">
        <v>18</v>
      </c>
      <c r="D30" s="64">
        <v>2</v>
      </c>
      <c r="E30" s="64">
        <v>320</v>
      </c>
      <c r="F30" s="64">
        <v>5170.7292690000004</v>
      </c>
      <c r="G30" s="64">
        <v>5399.4806061999998</v>
      </c>
    </row>
    <row r="31" spans="1:7" x14ac:dyDescent="0.2">
      <c r="A31" s="64" t="s">
        <v>64</v>
      </c>
      <c r="B31" s="64">
        <v>40</v>
      </c>
      <c r="C31" s="64">
        <v>4</v>
      </c>
      <c r="D31" s="64">
        <v>1</v>
      </c>
      <c r="E31" s="64">
        <v>78</v>
      </c>
      <c r="F31" s="64">
        <v>6494.9618680000003</v>
      </c>
      <c r="G31" s="64">
        <v>5127.8310150999996</v>
      </c>
    </row>
    <row r="32" spans="1:7" x14ac:dyDescent="0.2">
      <c r="A32" s="64" t="s">
        <v>173</v>
      </c>
      <c r="B32" s="64">
        <v>7</v>
      </c>
      <c r="C32" s="64">
        <v>6</v>
      </c>
      <c r="D32" s="64">
        <v>3</v>
      </c>
      <c r="E32" s="64">
        <v>624</v>
      </c>
      <c r="F32" s="64">
        <v>4148.4321049999999</v>
      </c>
      <c r="G32" s="64">
        <v>4524.6032622000002</v>
      </c>
    </row>
    <row r="33" spans="1:7" x14ac:dyDescent="0.2">
      <c r="A33" s="64" t="s">
        <v>173</v>
      </c>
      <c r="B33" s="64">
        <v>12</v>
      </c>
      <c r="C33" s="64">
        <v>13</v>
      </c>
      <c r="D33" s="64">
        <v>1</v>
      </c>
      <c r="E33" s="64">
        <v>209</v>
      </c>
      <c r="F33" s="64">
        <v>4711.3002260000003</v>
      </c>
      <c r="G33" s="64">
        <v>4979.9470253</v>
      </c>
    </row>
    <row r="34" spans="1:7" x14ac:dyDescent="0.2">
      <c r="A34" s="64" t="s">
        <v>173</v>
      </c>
      <c r="B34" s="64">
        <v>25</v>
      </c>
      <c r="C34" s="64">
        <v>21</v>
      </c>
      <c r="D34" s="64">
        <v>2</v>
      </c>
      <c r="E34" s="64">
        <v>500</v>
      </c>
      <c r="F34" s="64">
        <v>5048.9242770000001</v>
      </c>
      <c r="G34" s="64">
        <v>4404.1063204000002</v>
      </c>
    </row>
    <row r="35" spans="1:7" x14ac:dyDescent="0.2">
      <c r="A35" s="64" t="s">
        <v>149</v>
      </c>
      <c r="B35" s="64">
        <v>36</v>
      </c>
      <c r="C35" s="64">
        <v>33</v>
      </c>
      <c r="D35" s="64">
        <v>3</v>
      </c>
      <c r="E35" s="64">
        <v>798</v>
      </c>
      <c r="F35" s="64">
        <v>4470.8012559999997</v>
      </c>
      <c r="G35" s="64">
        <v>4601.3943325999999</v>
      </c>
    </row>
    <row r="36" spans="1:7" x14ac:dyDescent="0.2">
      <c r="A36" s="64" t="s">
        <v>149</v>
      </c>
      <c r="B36" s="64">
        <v>11</v>
      </c>
      <c r="C36" s="64">
        <v>9</v>
      </c>
      <c r="D36" s="64">
        <v>1</v>
      </c>
      <c r="E36" s="64">
        <v>183</v>
      </c>
      <c r="F36" s="64">
        <v>4946.6869399999996</v>
      </c>
      <c r="G36" s="64">
        <v>4858.0536315999998</v>
      </c>
    </row>
    <row r="37" spans="1:7" x14ac:dyDescent="0.2">
      <c r="A37" s="64" t="s">
        <v>149</v>
      </c>
      <c r="B37" s="64">
        <v>26</v>
      </c>
      <c r="C37" s="64">
        <v>7</v>
      </c>
      <c r="D37" s="64">
        <v>2</v>
      </c>
      <c r="E37" s="64">
        <v>575</v>
      </c>
      <c r="F37" s="64">
        <v>5042.2306790000002</v>
      </c>
      <c r="G37" s="64">
        <v>5000.2709107000001</v>
      </c>
    </row>
    <row r="38" spans="1:7" x14ac:dyDescent="0.2">
      <c r="A38" s="64" t="s">
        <v>148</v>
      </c>
      <c r="B38" s="64">
        <v>11</v>
      </c>
      <c r="C38" s="64">
        <v>9</v>
      </c>
      <c r="D38" s="64">
        <v>1</v>
      </c>
      <c r="E38" s="64">
        <v>182</v>
      </c>
      <c r="F38" s="64">
        <v>4936.2458580000002</v>
      </c>
      <c r="G38" s="64">
        <v>5018.1595692999999</v>
      </c>
    </row>
    <row r="39" spans="1:7" x14ac:dyDescent="0.2">
      <c r="A39" s="64" t="s">
        <v>148</v>
      </c>
      <c r="B39" s="64">
        <v>35</v>
      </c>
      <c r="C39" s="64">
        <v>6</v>
      </c>
      <c r="D39" s="64">
        <v>3</v>
      </c>
      <c r="E39" s="64">
        <v>614</v>
      </c>
      <c r="F39" s="64">
        <v>5187.1727330000003</v>
      </c>
      <c r="G39" s="64">
        <v>5160.4675223000004</v>
      </c>
    </row>
    <row r="40" spans="1:7" x14ac:dyDescent="0.2">
      <c r="A40" s="64" t="s">
        <v>148</v>
      </c>
      <c r="B40" s="64">
        <v>26</v>
      </c>
      <c r="C40" s="64">
        <v>7</v>
      </c>
      <c r="D40" s="64">
        <v>2</v>
      </c>
      <c r="E40" s="64">
        <v>572</v>
      </c>
      <c r="F40" s="64">
        <v>5215.585349</v>
      </c>
      <c r="G40" s="64">
        <v>5160.3768484000002</v>
      </c>
    </row>
    <row r="41" spans="1:7" x14ac:dyDescent="0.2">
      <c r="A41" s="64" t="s">
        <v>117</v>
      </c>
      <c r="B41" s="64">
        <v>27</v>
      </c>
      <c r="C41" s="64">
        <v>6</v>
      </c>
      <c r="D41" s="64">
        <v>3</v>
      </c>
      <c r="E41" s="64">
        <v>675</v>
      </c>
      <c r="F41" s="64">
        <v>4921.1464539999997</v>
      </c>
      <c r="G41" s="64">
        <v>5051.4817166000003</v>
      </c>
    </row>
    <row r="42" spans="1:7" x14ac:dyDescent="0.2">
      <c r="A42" s="64" t="s">
        <v>117</v>
      </c>
      <c r="B42" s="64">
        <v>10</v>
      </c>
      <c r="C42" s="64">
        <v>9</v>
      </c>
      <c r="D42" s="64">
        <v>1</v>
      </c>
      <c r="E42" s="64">
        <v>142</v>
      </c>
      <c r="F42" s="64">
        <v>5863.7163659999997</v>
      </c>
      <c r="G42" s="64">
        <v>5633.3030866999998</v>
      </c>
    </row>
    <row r="43" spans="1:7" x14ac:dyDescent="0.2">
      <c r="A43" s="64" t="s">
        <v>117</v>
      </c>
      <c r="B43" s="64">
        <v>19</v>
      </c>
      <c r="C43" s="64">
        <v>18</v>
      </c>
      <c r="D43" s="64">
        <v>2</v>
      </c>
      <c r="E43" s="64">
        <v>328</v>
      </c>
      <c r="F43" s="64">
        <v>5880.8800369999999</v>
      </c>
      <c r="G43" s="64">
        <v>5980.9580537000002</v>
      </c>
    </row>
    <row r="44" spans="1:7" x14ac:dyDescent="0.2">
      <c r="A44" s="64" t="s">
        <v>48</v>
      </c>
      <c r="B44" s="64">
        <v>7</v>
      </c>
      <c r="C44" s="64">
        <v>6</v>
      </c>
      <c r="D44" s="64">
        <v>3</v>
      </c>
      <c r="E44" s="64">
        <v>659</v>
      </c>
      <c r="F44" s="64">
        <v>4164.2722370000001</v>
      </c>
      <c r="G44" s="64">
        <v>5117.7055331000001</v>
      </c>
    </row>
    <row r="45" spans="1:7" x14ac:dyDescent="0.2">
      <c r="A45" s="64" t="s">
        <v>48</v>
      </c>
      <c r="B45" s="64">
        <v>20</v>
      </c>
      <c r="C45" s="64">
        <v>21</v>
      </c>
      <c r="D45" s="64">
        <v>2</v>
      </c>
      <c r="E45" s="64">
        <v>387</v>
      </c>
      <c r="F45" s="64">
        <v>5457.9570839999997</v>
      </c>
      <c r="G45" s="64">
        <v>5643.2765683999996</v>
      </c>
    </row>
    <row r="46" spans="1:7" x14ac:dyDescent="0.2">
      <c r="A46" s="64" t="s">
        <v>48</v>
      </c>
      <c r="B46" s="64">
        <v>40</v>
      </c>
      <c r="C46" s="64">
        <v>4</v>
      </c>
      <c r="D46" s="64">
        <v>1</v>
      </c>
      <c r="E46" s="64">
        <v>59</v>
      </c>
      <c r="F46" s="64">
        <v>6456.1980299999996</v>
      </c>
      <c r="G46" s="64">
        <v>5317.4452494999996</v>
      </c>
    </row>
    <row r="47" spans="1:7" x14ac:dyDescent="0.2">
      <c r="A47" s="64" t="s">
        <v>237</v>
      </c>
      <c r="B47" s="64">
        <v>31</v>
      </c>
      <c r="C47" s="64">
        <v>33</v>
      </c>
      <c r="D47" s="64">
        <v>3</v>
      </c>
      <c r="E47" s="64">
        <v>813</v>
      </c>
      <c r="F47" s="64">
        <v>5393.5583660000002</v>
      </c>
      <c r="G47" s="64">
        <v>5183.6404555999998</v>
      </c>
    </row>
    <row r="48" spans="1:7" x14ac:dyDescent="0.2">
      <c r="A48" s="64" t="s">
        <v>237</v>
      </c>
      <c r="B48" s="64">
        <v>20</v>
      </c>
      <c r="C48" s="64">
        <v>21</v>
      </c>
      <c r="D48" s="64">
        <v>2</v>
      </c>
      <c r="E48" s="64">
        <v>403</v>
      </c>
      <c r="F48" s="64">
        <v>5513.7645869999997</v>
      </c>
      <c r="G48" s="64">
        <v>5787.4521464999998</v>
      </c>
    </row>
    <row r="49" spans="1:7" x14ac:dyDescent="0.2">
      <c r="A49" s="64" t="s">
        <v>237</v>
      </c>
      <c r="B49" s="64">
        <v>16</v>
      </c>
      <c r="C49" s="64">
        <v>15</v>
      </c>
      <c r="D49" s="64">
        <v>1</v>
      </c>
      <c r="E49" s="64">
        <v>286</v>
      </c>
      <c r="F49" s="64">
        <v>5793.5892080000003</v>
      </c>
      <c r="G49" s="64">
        <v>5729.8195588999997</v>
      </c>
    </row>
    <row r="50" spans="1:7" x14ac:dyDescent="0.2">
      <c r="A50" s="64" t="s">
        <v>82</v>
      </c>
      <c r="B50" s="64">
        <v>36</v>
      </c>
      <c r="C50" s="64">
        <v>37</v>
      </c>
      <c r="D50" s="64">
        <v>3</v>
      </c>
      <c r="E50" s="64">
        <v>866</v>
      </c>
      <c r="F50" s="64">
        <v>3940.2578194473999</v>
      </c>
      <c r="G50" s="64">
        <v>3847.2831397999998</v>
      </c>
    </row>
    <row r="51" spans="1:7" x14ac:dyDescent="0.2">
      <c r="A51" s="64" t="s">
        <v>82</v>
      </c>
      <c r="B51" s="64">
        <v>19</v>
      </c>
      <c r="C51" s="64">
        <v>18</v>
      </c>
      <c r="D51" s="64">
        <v>2</v>
      </c>
      <c r="E51" s="64">
        <v>344</v>
      </c>
      <c r="F51" s="64">
        <v>4991.7193600000001</v>
      </c>
      <c r="G51" s="64">
        <v>5061.3683510999999</v>
      </c>
    </row>
    <row r="52" spans="1:7" x14ac:dyDescent="0.2">
      <c r="A52" s="64" t="s">
        <v>82</v>
      </c>
      <c r="B52" s="64">
        <v>17</v>
      </c>
      <c r="C52" s="64">
        <v>13</v>
      </c>
      <c r="D52" s="64">
        <v>1</v>
      </c>
      <c r="E52" s="64">
        <v>97</v>
      </c>
      <c r="F52" s="64">
        <v>5102.859571</v>
      </c>
      <c r="G52" s="64">
        <v>5126.1852595</v>
      </c>
    </row>
    <row r="53" spans="1:7" x14ac:dyDescent="0.2">
      <c r="A53" s="64" t="s">
        <v>39</v>
      </c>
      <c r="B53" s="64">
        <v>36</v>
      </c>
      <c r="C53" s="64">
        <v>33</v>
      </c>
      <c r="D53" s="64">
        <v>3</v>
      </c>
      <c r="E53" s="64">
        <v>821</v>
      </c>
      <c r="F53" s="64">
        <v>5629.622867</v>
      </c>
      <c r="G53" s="64">
        <v>6011.2926276999997</v>
      </c>
    </row>
    <row r="54" spans="1:7" x14ac:dyDescent="0.2">
      <c r="A54" s="64" t="s">
        <v>39</v>
      </c>
      <c r="B54" s="64">
        <v>38</v>
      </c>
      <c r="C54" s="64">
        <v>39</v>
      </c>
      <c r="D54" s="64">
        <v>1</v>
      </c>
      <c r="E54" s="64">
        <v>43</v>
      </c>
      <c r="F54" s="64">
        <v>6101.3784470000001</v>
      </c>
      <c r="G54" s="64">
        <v>5797.3033806000003</v>
      </c>
    </row>
    <row r="55" spans="1:7" x14ac:dyDescent="0.2">
      <c r="A55" s="64" t="s">
        <v>39</v>
      </c>
      <c r="B55" s="64">
        <v>22</v>
      </c>
      <c r="C55" s="64">
        <v>23</v>
      </c>
      <c r="D55" s="64">
        <v>2</v>
      </c>
      <c r="E55" s="64">
        <v>426</v>
      </c>
      <c r="F55" s="64">
        <v>6765.3759389999996</v>
      </c>
      <c r="G55" s="64">
        <v>6687.7812446999997</v>
      </c>
    </row>
    <row r="56" spans="1:7" x14ac:dyDescent="0.2">
      <c r="A56" s="64" t="s">
        <v>50</v>
      </c>
      <c r="B56" s="64">
        <v>7</v>
      </c>
      <c r="C56" s="64">
        <v>6</v>
      </c>
      <c r="D56" s="64">
        <v>3</v>
      </c>
      <c r="E56" s="64">
        <v>632</v>
      </c>
      <c r="F56" s="64">
        <v>4482.7271780000001</v>
      </c>
      <c r="G56" s="64">
        <v>5381.234966</v>
      </c>
    </row>
    <row r="57" spans="1:7" x14ac:dyDescent="0.2">
      <c r="A57" s="64" t="s">
        <v>50</v>
      </c>
      <c r="B57" s="64">
        <v>40</v>
      </c>
      <c r="C57" s="64">
        <v>4</v>
      </c>
      <c r="D57" s="64">
        <v>1</v>
      </c>
      <c r="E57" s="64">
        <v>62</v>
      </c>
      <c r="F57" s="64">
        <v>6061.240726</v>
      </c>
      <c r="G57" s="64">
        <v>5580.9746824000003</v>
      </c>
    </row>
    <row r="58" spans="1:7" x14ac:dyDescent="0.2">
      <c r="A58" s="64" t="s">
        <v>50</v>
      </c>
      <c r="B58" s="64">
        <v>19</v>
      </c>
      <c r="C58" s="64">
        <v>18</v>
      </c>
      <c r="D58" s="64">
        <v>2</v>
      </c>
      <c r="E58" s="64">
        <v>349</v>
      </c>
      <c r="F58" s="64">
        <v>6270.8660179999997</v>
      </c>
      <c r="G58" s="64">
        <v>5852.6242734999996</v>
      </c>
    </row>
    <row r="59" spans="1:7" x14ac:dyDescent="0.2">
      <c r="A59" s="64" t="s">
        <v>139</v>
      </c>
      <c r="B59" s="64">
        <v>27</v>
      </c>
      <c r="C59" s="64">
        <v>6</v>
      </c>
      <c r="D59" s="64">
        <v>3</v>
      </c>
      <c r="E59" s="64">
        <v>679</v>
      </c>
      <c r="F59" s="64">
        <v>3993.2874069999998</v>
      </c>
      <c r="G59" s="64">
        <v>4136.5079310000001</v>
      </c>
    </row>
    <row r="60" spans="1:7" x14ac:dyDescent="0.2">
      <c r="A60" s="64" t="s">
        <v>139</v>
      </c>
      <c r="B60" s="64">
        <v>17</v>
      </c>
      <c r="C60" s="64">
        <v>18</v>
      </c>
      <c r="D60" s="64">
        <v>2</v>
      </c>
      <c r="E60" s="64">
        <v>300</v>
      </c>
      <c r="F60" s="64">
        <v>5169.900267</v>
      </c>
      <c r="G60" s="64">
        <v>5656.8450818000001</v>
      </c>
    </row>
    <row r="61" spans="1:7" x14ac:dyDescent="0.2">
      <c r="A61" s="64" t="s">
        <v>139</v>
      </c>
      <c r="B61" s="64">
        <v>11</v>
      </c>
      <c r="C61" s="64">
        <v>9</v>
      </c>
      <c r="D61" s="64">
        <v>1</v>
      </c>
      <c r="E61" s="64">
        <v>172</v>
      </c>
      <c r="F61" s="64">
        <v>5407.7839089999998</v>
      </c>
      <c r="G61" s="64">
        <v>4777.6185701000004</v>
      </c>
    </row>
    <row r="62" spans="1:7" x14ac:dyDescent="0.2">
      <c r="A62" s="64" t="s">
        <v>15</v>
      </c>
      <c r="B62" s="64">
        <v>38</v>
      </c>
      <c r="C62" s="64">
        <v>39</v>
      </c>
      <c r="D62" s="64">
        <v>1</v>
      </c>
      <c r="E62" s="64">
        <v>12</v>
      </c>
      <c r="F62" s="64">
        <v>4541.91896</v>
      </c>
      <c r="G62" s="64">
        <v>4670.4556540000003</v>
      </c>
    </row>
    <row r="63" spans="1:7" x14ac:dyDescent="0.2">
      <c r="A63" s="64" t="s">
        <v>15</v>
      </c>
      <c r="B63" s="64">
        <v>31</v>
      </c>
      <c r="C63" s="64">
        <v>32</v>
      </c>
      <c r="D63" s="64">
        <v>3</v>
      </c>
      <c r="E63" s="64">
        <v>880</v>
      </c>
      <c r="F63" s="64">
        <v>5426.9983410000004</v>
      </c>
      <c r="G63" s="64">
        <v>5470.9244029000001</v>
      </c>
    </row>
    <row r="64" spans="1:7" x14ac:dyDescent="0.2">
      <c r="A64" s="64" t="s">
        <v>15</v>
      </c>
      <c r="B64" s="64">
        <v>22</v>
      </c>
      <c r="C64" s="64">
        <v>23</v>
      </c>
      <c r="D64" s="64">
        <v>2</v>
      </c>
      <c r="E64" s="64">
        <v>434</v>
      </c>
      <c r="F64" s="64">
        <v>5733.3962739999997</v>
      </c>
      <c r="G64" s="64">
        <v>5560.9335180999997</v>
      </c>
    </row>
    <row r="65" spans="1:7" x14ac:dyDescent="0.2">
      <c r="A65" s="64" t="s">
        <v>207</v>
      </c>
      <c r="B65" s="64">
        <v>28</v>
      </c>
      <c r="C65" s="64">
        <v>6</v>
      </c>
      <c r="D65" s="64">
        <v>3</v>
      </c>
      <c r="E65" s="64">
        <v>732</v>
      </c>
      <c r="F65" s="64">
        <v>3884.1062440000001</v>
      </c>
      <c r="G65" s="64">
        <v>4525.2313485000004</v>
      </c>
    </row>
    <row r="66" spans="1:7" x14ac:dyDescent="0.2">
      <c r="A66" s="64" t="s">
        <v>207</v>
      </c>
      <c r="B66" s="64">
        <v>26</v>
      </c>
      <c r="C66" s="64">
        <v>7</v>
      </c>
      <c r="D66" s="64">
        <v>2</v>
      </c>
      <c r="E66" s="64">
        <v>539</v>
      </c>
      <c r="F66" s="64">
        <v>5197.2406190000002</v>
      </c>
      <c r="G66" s="64">
        <v>5273.0881513000004</v>
      </c>
    </row>
    <row r="67" spans="1:7" x14ac:dyDescent="0.2">
      <c r="A67" s="64" t="s">
        <v>207</v>
      </c>
      <c r="B67" s="64">
        <v>14</v>
      </c>
      <c r="C67" s="64">
        <v>15</v>
      </c>
      <c r="D67" s="64">
        <v>1</v>
      </c>
      <c r="E67" s="64">
        <v>252</v>
      </c>
      <c r="F67" s="64">
        <v>5951.9300320000002</v>
      </c>
      <c r="G67" s="64">
        <v>5234.9573952000001</v>
      </c>
    </row>
    <row r="68" spans="1:7" x14ac:dyDescent="0.2">
      <c r="A68" s="64" t="s">
        <v>232</v>
      </c>
      <c r="B68" s="64">
        <v>16</v>
      </c>
      <c r="C68" s="64">
        <v>15</v>
      </c>
      <c r="D68" s="64">
        <v>1</v>
      </c>
      <c r="E68" s="64">
        <v>281</v>
      </c>
      <c r="F68" s="64">
        <v>4806.1733320000003</v>
      </c>
      <c r="G68" s="64">
        <v>5399.0531892999998</v>
      </c>
    </row>
    <row r="69" spans="1:7" x14ac:dyDescent="0.2">
      <c r="A69" s="64" t="s">
        <v>232</v>
      </c>
      <c r="B69" s="64">
        <v>34</v>
      </c>
      <c r="C69" s="64">
        <v>35</v>
      </c>
      <c r="D69" s="64">
        <v>3</v>
      </c>
      <c r="E69" s="64">
        <v>895</v>
      </c>
      <c r="F69" s="64">
        <v>5086.9924490000003</v>
      </c>
      <c r="G69" s="64">
        <v>4751.1727491000001</v>
      </c>
    </row>
    <row r="70" spans="1:7" x14ac:dyDescent="0.2">
      <c r="A70" s="64" t="s">
        <v>232</v>
      </c>
      <c r="B70" s="64">
        <v>17</v>
      </c>
      <c r="C70" s="64">
        <v>18</v>
      </c>
      <c r="D70" s="64">
        <v>2</v>
      </c>
      <c r="E70" s="64">
        <v>311</v>
      </c>
      <c r="F70" s="64">
        <v>6250.4250199999997</v>
      </c>
      <c r="G70" s="64">
        <v>5993.3648627000002</v>
      </c>
    </row>
    <row r="71" spans="1:7" x14ac:dyDescent="0.2">
      <c r="A71" s="64" t="s">
        <v>311</v>
      </c>
      <c r="B71" s="64">
        <v>82620</v>
      </c>
      <c r="C71" s="64">
        <v>9920</v>
      </c>
      <c r="D71" s="64">
        <v>2</v>
      </c>
      <c r="E71" s="64">
        <v>555</v>
      </c>
      <c r="F71" s="64">
        <v>4761.1943160000001</v>
      </c>
      <c r="G71" s="64">
        <v>4575.0911495999999</v>
      </c>
    </row>
    <row r="72" spans="1:7" x14ac:dyDescent="0.2">
      <c r="A72" s="64" t="s">
        <v>311</v>
      </c>
      <c r="B72" s="64">
        <v>91120</v>
      </c>
      <c r="C72" s="64">
        <v>91420</v>
      </c>
      <c r="D72" s="64">
        <v>3</v>
      </c>
      <c r="E72" s="64">
        <v>713</v>
      </c>
      <c r="F72" s="64">
        <v>4188.7383959999997</v>
      </c>
      <c r="G72" s="64">
        <v>4374.8415623999999</v>
      </c>
    </row>
    <row r="73" spans="1:7" x14ac:dyDescent="0.2">
      <c r="A73" s="64" t="s">
        <v>311</v>
      </c>
      <c r="F73" s="64">
        <v>4474.97</v>
      </c>
    </row>
    <row r="74" spans="1:7" x14ac:dyDescent="0.2">
      <c r="A74" s="64" t="s">
        <v>194</v>
      </c>
      <c r="B74" s="64">
        <v>19</v>
      </c>
      <c r="C74" s="64">
        <v>18</v>
      </c>
      <c r="D74" s="64">
        <v>2</v>
      </c>
      <c r="E74" s="64">
        <v>354</v>
      </c>
      <c r="F74" s="64">
        <v>5245.0558339999998</v>
      </c>
      <c r="G74" s="64">
        <v>5783.6351573000002</v>
      </c>
    </row>
    <row r="75" spans="1:7" x14ac:dyDescent="0.2">
      <c r="A75" s="64" t="s">
        <v>194</v>
      </c>
      <c r="B75" s="64">
        <v>7</v>
      </c>
      <c r="C75" s="64">
        <v>6</v>
      </c>
      <c r="D75" s="64">
        <v>3</v>
      </c>
      <c r="E75" s="64">
        <v>629</v>
      </c>
      <c r="F75" s="64">
        <v>5307.3095659999999</v>
      </c>
      <c r="G75" s="64">
        <v>5312.2458497999996</v>
      </c>
    </row>
    <row r="76" spans="1:7" x14ac:dyDescent="0.2">
      <c r="A76" s="64" t="s">
        <v>194</v>
      </c>
      <c r="B76" s="64">
        <v>12</v>
      </c>
      <c r="C76" s="64">
        <v>13</v>
      </c>
      <c r="D76" s="64">
        <v>1</v>
      </c>
      <c r="E76" s="64">
        <v>237</v>
      </c>
      <c r="F76" s="64">
        <v>6311.1052200000004</v>
      </c>
      <c r="G76" s="64">
        <v>5767.5896129000002</v>
      </c>
    </row>
    <row r="77" spans="1:7" x14ac:dyDescent="0.2">
      <c r="A77" s="64" t="s">
        <v>248</v>
      </c>
      <c r="B77" s="64">
        <v>31</v>
      </c>
      <c r="C77" s="64">
        <v>33</v>
      </c>
      <c r="D77" s="64">
        <v>3</v>
      </c>
      <c r="E77" s="64">
        <v>810</v>
      </c>
      <c r="F77" s="64">
        <v>5146.0594110000002</v>
      </c>
      <c r="G77" s="64">
        <v>5242.7721190000002</v>
      </c>
    </row>
    <row r="78" spans="1:7" x14ac:dyDescent="0.2">
      <c r="A78" s="64" t="s">
        <v>248</v>
      </c>
      <c r="B78" s="64">
        <v>16</v>
      </c>
      <c r="C78" s="64">
        <v>15</v>
      </c>
      <c r="D78" s="64">
        <v>1</v>
      </c>
      <c r="E78" s="64">
        <v>298</v>
      </c>
      <c r="F78" s="64">
        <v>5785.1333969999996</v>
      </c>
      <c r="G78" s="64">
        <v>5788.9512223000002</v>
      </c>
    </row>
    <row r="79" spans="1:7" x14ac:dyDescent="0.2">
      <c r="A79" s="64" t="s">
        <v>248</v>
      </c>
      <c r="B79" s="64">
        <v>17</v>
      </c>
      <c r="C79" s="64">
        <v>18</v>
      </c>
      <c r="D79" s="64">
        <v>2</v>
      </c>
      <c r="E79" s="64">
        <v>313</v>
      </c>
      <c r="F79" s="64">
        <v>6483.7934290000003</v>
      </c>
      <c r="G79" s="64">
        <v>6383.2628956999997</v>
      </c>
    </row>
    <row r="80" spans="1:7" x14ac:dyDescent="0.2">
      <c r="A80" s="64" t="s">
        <v>209</v>
      </c>
      <c r="B80" s="64">
        <v>14</v>
      </c>
      <c r="C80" s="64">
        <v>15</v>
      </c>
      <c r="D80" s="64">
        <v>1</v>
      </c>
      <c r="E80" s="64">
        <v>255</v>
      </c>
      <c r="F80" s="64">
        <v>4983.1057339999998</v>
      </c>
      <c r="G80" s="64">
        <v>5530.5950712000003</v>
      </c>
    </row>
    <row r="81" spans="1:7" x14ac:dyDescent="0.2">
      <c r="A81" s="64" t="s">
        <v>209</v>
      </c>
      <c r="B81" s="64">
        <v>7</v>
      </c>
      <c r="C81" s="64">
        <v>6</v>
      </c>
      <c r="D81" s="64">
        <v>3</v>
      </c>
      <c r="E81" s="64">
        <v>648</v>
      </c>
      <c r="F81" s="64">
        <v>5628.7296660000002</v>
      </c>
      <c r="G81" s="64">
        <v>5243.4849387000004</v>
      </c>
    </row>
    <row r="82" spans="1:7" x14ac:dyDescent="0.2">
      <c r="A82" s="64" t="s">
        <v>209</v>
      </c>
      <c r="B82" s="64">
        <v>20</v>
      </c>
      <c r="C82" s="64">
        <v>21</v>
      </c>
      <c r="D82" s="64">
        <v>2</v>
      </c>
      <c r="E82" s="64">
        <v>388</v>
      </c>
      <c r="F82" s="64">
        <v>5931.3005839999996</v>
      </c>
      <c r="G82" s="64">
        <v>5769.0559740999997</v>
      </c>
    </row>
    <row r="83" spans="1:7" x14ac:dyDescent="0.2">
      <c r="A83" s="64" t="s">
        <v>214</v>
      </c>
      <c r="B83" s="64">
        <v>32</v>
      </c>
      <c r="C83" s="64">
        <v>37</v>
      </c>
      <c r="D83" s="64">
        <v>3</v>
      </c>
      <c r="E83" s="64">
        <v>611</v>
      </c>
      <c r="F83" s="64">
        <v>4192.2839384997997</v>
      </c>
      <c r="G83" s="64">
        <v>4363.6329202999996</v>
      </c>
    </row>
    <row r="84" spans="1:7" x14ac:dyDescent="0.2">
      <c r="A84" s="64" t="s">
        <v>214</v>
      </c>
      <c r="B84" s="64">
        <v>25</v>
      </c>
      <c r="C84" s="64">
        <v>21</v>
      </c>
      <c r="D84" s="64">
        <v>2</v>
      </c>
      <c r="E84" s="64">
        <v>503</v>
      </c>
      <c r="F84" s="64">
        <v>4596.2168380000003</v>
      </c>
      <c r="G84" s="64">
        <v>4706.5849269999999</v>
      </c>
    </row>
    <row r="85" spans="1:7" x14ac:dyDescent="0.2">
      <c r="A85" s="64" t="s">
        <v>214</v>
      </c>
      <c r="B85" s="64">
        <v>14</v>
      </c>
      <c r="C85" s="64">
        <v>15</v>
      </c>
      <c r="D85" s="64">
        <v>1</v>
      </c>
      <c r="E85" s="64">
        <v>261</v>
      </c>
      <c r="F85" s="64">
        <v>5395.9090720000004</v>
      </c>
      <c r="G85" s="64">
        <v>5114.1920012999999</v>
      </c>
    </row>
    <row r="86" spans="1:7" x14ac:dyDescent="0.2">
      <c r="A86" s="64" t="s">
        <v>216</v>
      </c>
      <c r="B86" s="64">
        <v>28</v>
      </c>
      <c r="C86" s="64">
        <v>6</v>
      </c>
      <c r="D86" s="64">
        <v>3</v>
      </c>
      <c r="E86" s="64">
        <v>718</v>
      </c>
      <c r="F86" s="64">
        <v>4262.2998360000001</v>
      </c>
      <c r="G86" s="64">
        <v>4468.7541153000002</v>
      </c>
    </row>
    <row r="87" spans="1:7" x14ac:dyDescent="0.2">
      <c r="A87" s="64" t="s">
        <v>216</v>
      </c>
      <c r="B87" s="64">
        <v>25</v>
      </c>
      <c r="C87" s="64">
        <v>21</v>
      </c>
      <c r="D87" s="64">
        <v>2</v>
      </c>
      <c r="E87" s="64">
        <v>532</v>
      </c>
      <c r="F87" s="64">
        <v>4871.3413840000003</v>
      </c>
      <c r="G87" s="64">
        <v>4770.8730876999998</v>
      </c>
    </row>
    <row r="88" spans="1:7" x14ac:dyDescent="0.2">
      <c r="A88" s="64" t="s">
        <v>216</v>
      </c>
      <c r="B88" s="64">
        <v>14</v>
      </c>
      <c r="C88" s="64">
        <v>15</v>
      </c>
      <c r="D88" s="64">
        <v>1</v>
      </c>
      <c r="E88" s="64">
        <v>263</v>
      </c>
      <c r="F88" s="64">
        <v>5284.4661450000003</v>
      </c>
      <c r="G88" s="64">
        <v>5178.4801619999998</v>
      </c>
    </row>
    <row r="89" spans="1:7" x14ac:dyDescent="0.2">
      <c r="A89" s="64" t="s">
        <v>156</v>
      </c>
      <c r="B89" s="64">
        <v>11</v>
      </c>
      <c r="C89" s="64">
        <v>9</v>
      </c>
      <c r="D89" s="64">
        <v>1</v>
      </c>
      <c r="E89" s="64">
        <v>192</v>
      </c>
      <c r="F89" s="64">
        <v>3516.0961950000001</v>
      </c>
      <c r="G89" s="64">
        <v>5000.8124930000004</v>
      </c>
    </row>
    <row r="90" spans="1:7" x14ac:dyDescent="0.2">
      <c r="A90" s="64" t="s">
        <v>156</v>
      </c>
      <c r="B90" s="64">
        <v>36</v>
      </c>
      <c r="C90" s="64">
        <v>33</v>
      </c>
      <c r="D90" s="64">
        <v>3</v>
      </c>
      <c r="E90" s="64">
        <v>775</v>
      </c>
      <c r="F90" s="64">
        <v>5176.3109549999999</v>
      </c>
      <c r="G90" s="64">
        <v>4744.1531940000004</v>
      </c>
    </row>
    <row r="91" spans="1:7" x14ac:dyDescent="0.2">
      <c r="A91" s="64" t="s">
        <v>156</v>
      </c>
      <c r="B91" s="64">
        <v>22</v>
      </c>
      <c r="C91" s="64">
        <v>23</v>
      </c>
      <c r="D91" s="64">
        <v>2</v>
      </c>
      <c r="E91" s="64">
        <v>427</v>
      </c>
      <c r="F91" s="64">
        <v>6473.2003480000003</v>
      </c>
      <c r="G91" s="64">
        <v>5420.6418110000004</v>
      </c>
    </row>
    <row r="92" spans="1:7" x14ac:dyDescent="0.2">
      <c r="A92" s="64" t="s">
        <v>23</v>
      </c>
      <c r="B92" s="64">
        <v>38</v>
      </c>
      <c r="C92" s="64">
        <v>39</v>
      </c>
      <c r="D92" s="64">
        <v>1</v>
      </c>
      <c r="E92" s="64">
        <v>20</v>
      </c>
      <c r="F92" s="64">
        <v>5017.4676490000002</v>
      </c>
      <c r="G92" s="64">
        <v>5476.8882113</v>
      </c>
    </row>
    <row r="93" spans="1:7" x14ac:dyDescent="0.2">
      <c r="A93" s="64" t="s">
        <v>23</v>
      </c>
      <c r="B93" s="64">
        <v>29</v>
      </c>
      <c r="C93" s="64">
        <v>30</v>
      </c>
      <c r="D93" s="64">
        <v>3</v>
      </c>
      <c r="E93" s="64">
        <v>762</v>
      </c>
      <c r="F93" s="64">
        <v>5661.5296760000001</v>
      </c>
      <c r="G93" s="64">
        <v>5523.5492854000004</v>
      </c>
    </row>
    <row r="94" spans="1:7" x14ac:dyDescent="0.2">
      <c r="A94" s="64" t="s">
        <v>23</v>
      </c>
      <c r="B94" s="64">
        <v>5</v>
      </c>
      <c r="C94" s="64">
        <v>6</v>
      </c>
      <c r="D94" s="64">
        <v>2</v>
      </c>
      <c r="E94" s="64">
        <v>581</v>
      </c>
      <c r="F94" s="64">
        <v>6718.5103950000002</v>
      </c>
      <c r="G94" s="64">
        <v>6397.0702233000002</v>
      </c>
    </row>
    <row r="95" spans="1:7" x14ac:dyDescent="0.2">
      <c r="A95" s="64" t="s">
        <v>180</v>
      </c>
      <c r="B95" s="64">
        <v>7</v>
      </c>
      <c r="C95" s="64">
        <v>6</v>
      </c>
      <c r="D95" s="64">
        <v>3</v>
      </c>
      <c r="E95" s="64">
        <v>633</v>
      </c>
      <c r="F95" s="64">
        <v>4984.9807410000003</v>
      </c>
      <c r="G95" s="64">
        <v>5518.3680801</v>
      </c>
    </row>
    <row r="96" spans="1:7" x14ac:dyDescent="0.2">
      <c r="A96" s="64" t="s">
        <v>180</v>
      </c>
      <c r="B96" s="64">
        <v>12</v>
      </c>
      <c r="C96" s="64">
        <v>13</v>
      </c>
      <c r="D96" s="64">
        <v>1</v>
      </c>
      <c r="E96" s="64">
        <v>220</v>
      </c>
      <c r="F96" s="64">
        <v>6163.2818909999996</v>
      </c>
      <c r="G96" s="64">
        <v>5973.7118431999997</v>
      </c>
    </row>
    <row r="97" spans="1:7" x14ac:dyDescent="0.2">
      <c r="A97" s="64" t="s">
        <v>180</v>
      </c>
      <c r="B97" s="64">
        <v>19</v>
      </c>
      <c r="C97" s="64">
        <v>18</v>
      </c>
      <c r="D97" s="64">
        <v>2</v>
      </c>
      <c r="E97" s="64">
        <v>338</v>
      </c>
      <c r="F97" s="64">
        <v>6333.5746790000003</v>
      </c>
      <c r="G97" s="64">
        <v>5989.7573875999997</v>
      </c>
    </row>
    <row r="98" spans="1:7" x14ac:dyDescent="0.2">
      <c r="A98" s="64" t="s">
        <v>10</v>
      </c>
      <c r="B98" s="64">
        <v>38</v>
      </c>
      <c r="C98" s="64">
        <v>39</v>
      </c>
      <c r="D98" s="64">
        <v>1</v>
      </c>
      <c r="E98" s="64">
        <v>5</v>
      </c>
      <c r="F98" s="64">
        <v>4705.685684</v>
      </c>
      <c r="G98" s="64">
        <v>5284.1608132000001</v>
      </c>
    </row>
    <row r="99" spans="1:7" x14ac:dyDescent="0.2">
      <c r="A99" s="64" t="s">
        <v>10</v>
      </c>
      <c r="B99" s="64">
        <v>32</v>
      </c>
      <c r="C99" s="64">
        <v>33</v>
      </c>
      <c r="D99" s="64">
        <v>3</v>
      </c>
      <c r="E99" s="64">
        <v>849</v>
      </c>
      <c r="F99" s="64">
        <v>6179.333869</v>
      </c>
      <c r="G99" s="64">
        <v>5777.3970157000003</v>
      </c>
    </row>
    <row r="100" spans="1:7" x14ac:dyDescent="0.2">
      <c r="A100" s="64" t="s">
        <v>10</v>
      </c>
      <c r="B100" s="64">
        <v>17</v>
      </c>
      <c r="C100" s="64">
        <v>18</v>
      </c>
      <c r="D100" s="64">
        <v>2</v>
      </c>
      <c r="E100" s="64">
        <v>314</v>
      </c>
      <c r="F100" s="64">
        <v>6810.5741470000003</v>
      </c>
      <c r="G100" s="64">
        <v>6634.0358710999999</v>
      </c>
    </row>
    <row r="101" spans="1:7" x14ac:dyDescent="0.2">
      <c r="A101" s="64" t="s">
        <v>179</v>
      </c>
      <c r="B101" s="64">
        <v>24</v>
      </c>
      <c r="C101" s="64">
        <v>21</v>
      </c>
      <c r="D101" s="64">
        <v>2</v>
      </c>
      <c r="E101" s="64">
        <v>483</v>
      </c>
      <c r="F101" s="64">
        <v>4656.0264379999999</v>
      </c>
      <c r="G101" s="64">
        <v>5265.5543954000004</v>
      </c>
    </row>
    <row r="102" spans="1:7" x14ac:dyDescent="0.2">
      <c r="A102" s="64" t="s">
        <v>179</v>
      </c>
      <c r="B102" s="64">
        <v>12</v>
      </c>
      <c r="C102" s="64">
        <v>13</v>
      </c>
      <c r="D102" s="64">
        <v>1</v>
      </c>
      <c r="E102" s="64">
        <v>219</v>
      </c>
      <c r="F102" s="64">
        <v>5226.6229199999998</v>
      </c>
      <c r="G102" s="64">
        <v>5305.9330417000001</v>
      </c>
    </row>
    <row r="103" spans="1:7" x14ac:dyDescent="0.2">
      <c r="A103" s="64" t="s">
        <v>179</v>
      </c>
      <c r="B103" s="64">
        <v>31</v>
      </c>
      <c r="C103" s="64">
        <v>33</v>
      </c>
      <c r="D103" s="64">
        <v>3</v>
      </c>
      <c r="E103" s="64">
        <v>799</v>
      </c>
      <c r="F103" s="64">
        <v>5461.186702</v>
      </c>
      <c r="G103" s="64">
        <v>4772.3486229999999</v>
      </c>
    </row>
    <row r="104" spans="1:7" x14ac:dyDescent="0.2">
      <c r="A104" s="64" t="s">
        <v>47</v>
      </c>
      <c r="B104" s="64">
        <v>36</v>
      </c>
      <c r="C104" s="64">
        <v>33</v>
      </c>
      <c r="D104" s="64">
        <v>3</v>
      </c>
      <c r="E104" s="64">
        <v>781</v>
      </c>
      <c r="F104" s="64">
        <v>4447.0967959999998</v>
      </c>
      <c r="G104" s="64">
        <v>5170.9520215000002</v>
      </c>
    </row>
    <row r="105" spans="1:7" x14ac:dyDescent="0.2">
      <c r="A105" s="64" t="s">
        <v>47</v>
      </c>
      <c r="B105" s="64">
        <v>40</v>
      </c>
      <c r="C105" s="64">
        <v>4</v>
      </c>
      <c r="D105" s="64">
        <v>1</v>
      </c>
      <c r="E105" s="64">
        <v>58</v>
      </c>
      <c r="F105" s="64">
        <v>6180.4642690000001</v>
      </c>
      <c r="G105" s="64">
        <v>5444.3274273999996</v>
      </c>
    </row>
    <row r="106" spans="1:7" x14ac:dyDescent="0.2">
      <c r="A106" s="64" t="s">
        <v>47</v>
      </c>
      <c r="B106" s="64">
        <v>17</v>
      </c>
      <c r="C106" s="64">
        <v>18</v>
      </c>
      <c r="D106" s="64">
        <v>2</v>
      </c>
      <c r="E106" s="64">
        <v>301</v>
      </c>
      <c r="F106" s="64">
        <v>6294.5562159999999</v>
      </c>
      <c r="G106" s="64">
        <v>6306.8378321999999</v>
      </c>
    </row>
    <row r="107" spans="1:7" x14ac:dyDescent="0.2">
      <c r="A107" s="64" t="s">
        <v>18</v>
      </c>
      <c r="B107" s="64">
        <v>38</v>
      </c>
      <c r="C107" s="64">
        <v>39</v>
      </c>
      <c r="D107" s="64">
        <v>1</v>
      </c>
      <c r="E107" s="64">
        <v>15</v>
      </c>
      <c r="F107" s="64">
        <v>4773.2864959999997</v>
      </c>
      <c r="G107" s="64">
        <v>4899.0662503000003</v>
      </c>
    </row>
    <row r="108" spans="1:7" x14ac:dyDescent="0.2">
      <c r="A108" s="64" t="s">
        <v>18</v>
      </c>
      <c r="B108" s="64">
        <v>28</v>
      </c>
      <c r="C108" s="64">
        <v>6</v>
      </c>
      <c r="D108" s="64">
        <v>3</v>
      </c>
      <c r="E108" s="64">
        <v>714</v>
      </c>
      <c r="F108" s="64">
        <v>4989.3122480000002</v>
      </c>
      <c r="G108" s="64">
        <v>4764.0752727999998</v>
      </c>
    </row>
    <row r="109" spans="1:7" x14ac:dyDescent="0.2">
      <c r="A109" s="64" t="s">
        <v>18</v>
      </c>
      <c r="B109" s="64">
        <v>24</v>
      </c>
      <c r="C109" s="64">
        <v>21</v>
      </c>
      <c r="D109" s="64">
        <v>2</v>
      </c>
      <c r="E109" s="64">
        <v>465</v>
      </c>
      <c r="F109" s="64">
        <v>5502.1990830000004</v>
      </c>
      <c r="G109" s="64">
        <v>5601.6563038000004</v>
      </c>
    </row>
    <row r="110" spans="1:7" x14ac:dyDescent="0.2">
      <c r="A110" s="64" t="s">
        <v>118</v>
      </c>
      <c r="B110" s="64">
        <v>20</v>
      </c>
      <c r="C110" s="64">
        <v>21</v>
      </c>
      <c r="D110" s="64">
        <v>2</v>
      </c>
      <c r="E110" s="64">
        <v>405</v>
      </c>
      <c r="F110" s="64">
        <v>6168.1984329999996</v>
      </c>
      <c r="G110" s="64">
        <v>6603.7282654999999</v>
      </c>
    </row>
    <row r="111" spans="1:7" x14ac:dyDescent="0.2">
      <c r="A111" s="64" t="s">
        <v>118</v>
      </c>
      <c r="B111" s="64">
        <v>10</v>
      </c>
      <c r="C111" s="64">
        <v>9</v>
      </c>
      <c r="D111" s="64">
        <v>1</v>
      </c>
      <c r="E111" s="64">
        <v>143</v>
      </c>
      <c r="F111" s="64">
        <v>6197.3160790000002</v>
      </c>
      <c r="G111" s="64">
        <v>6201.8915705999998</v>
      </c>
    </row>
    <row r="112" spans="1:7" x14ac:dyDescent="0.2">
      <c r="A112" s="64" t="s">
        <v>118</v>
      </c>
      <c r="B112" s="64">
        <v>32</v>
      </c>
      <c r="C112" s="64">
        <v>33</v>
      </c>
      <c r="D112" s="64">
        <v>3</v>
      </c>
      <c r="E112" s="64">
        <v>863</v>
      </c>
      <c r="F112" s="64">
        <v>6723.8738199999998</v>
      </c>
      <c r="G112" s="64">
        <v>6283.7684959999997</v>
      </c>
    </row>
    <row r="113" spans="1:7" x14ac:dyDescent="0.2">
      <c r="A113" s="64" t="s">
        <v>268</v>
      </c>
      <c r="B113" s="64">
        <v>91720</v>
      </c>
      <c r="C113" s="64">
        <v>92520</v>
      </c>
      <c r="D113" s="64">
        <v>1</v>
      </c>
      <c r="E113" s="64">
        <v>42</v>
      </c>
      <c r="F113" s="64">
        <v>5159.2059589999999</v>
      </c>
      <c r="G113" s="64">
        <v>4803.7439481000001</v>
      </c>
    </row>
    <row r="114" spans="1:7" x14ac:dyDescent="0.2">
      <c r="A114" s="64" t="s">
        <v>268</v>
      </c>
      <c r="B114" s="64">
        <v>82520</v>
      </c>
      <c r="C114" s="64">
        <v>101220</v>
      </c>
      <c r="D114" s="64">
        <v>2</v>
      </c>
      <c r="E114" s="64">
        <v>513</v>
      </c>
      <c r="F114" s="64">
        <v>4573.1837720000003</v>
      </c>
      <c r="G114" s="64">
        <v>4928.6457829000001</v>
      </c>
    </row>
    <row r="115" spans="1:7" x14ac:dyDescent="0.2">
      <c r="A115" s="64" t="s">
        <v>268</v>
      </c>
      <c r="F115" s="64">
        <v>4866.1899999999996</v>
      </c>
    </row>
    <row r="116" spans="1:7" x14ac:dyDescent="0.2">
      <c r="A116" s="64" t="s">
        <v>203</v>
      </c>
      <c r="B116" s="64">
        <v>14</v>
      </c>
      <c r="C116" s="64">
        <v>15</v>
      </c>
      <c r="D116" s="64">
        <v>1</v>
      </c>
      <c r="E116" s="64">
        <v>248</v>
      </c>
      <c r="F116" s="64">
        <v>5275.316726</v>
      </c>
      <c r="G116" s="64">
        <v>6181.5990961999996</v>
      </c>
    </row>
    <row r="117" spans="1:7" x14ac:dyDescent="0.2">
      <c r="A117" s="64" t="s">
        <v>203</v>
      </c>
      <c r="B117" s="64">
        <v>20</v>
      </c>
      <c r="C117" s="64">
        <v>21</v>
      </c>
      <c r="D117" s="64">
        <v>2</v>
      </c>
      <c r="E117" s="64">
        <v>390</v>
      </c>
      <c r="F117" s="64">
        <v>6419.599037</v>
      </c>
      <c r="G117" s="64">
        <v>6420.0599990999999</v>
      </c>
    </row>
    <row r="118" spans="1:7" x14ac:dyDescent="0.2">
      <c r="A118" s="64" t="s">
        <v>203</v>
      </c>
      <c r="B118" s="64">
        <v>7</v>
      </c>
      <c r="C118" s="64">
        <v>6</v>
      </c>
      <c r="D118" s="64">
        <v>3</v>
      </c>
      <c r="E118" s="64">
        <v>622</v>
      </c>
      <c r="F118" s="64">
        <v>6801.2322960000001</v>
      </c>
      <c r="G118" s="64">
        <v>5894.4889636999997</v>
      </c>
    </row>
    <row r="119" spans="1:7" x14ac:dyDescent="0.2">
      <c r="A119" s="64" t="s">
        <v>303</v>
      </c>
      <c r="B119" s="64">
        <v>81820</v>
      </c>
      <c r="C119" s="64">
        <v>101220</v>
      </c>
      <c r="D119" s="64">
        <v>2</v>
      </c>
      <c r="E119" s="64">
        <v>399</v>
      </c>
      <c r="F119" s="64">
        <v>5391.9691329999996</v>
      </c>
      <c r="G119" s="64">
        <v>5899.4349875999997</v>
      </c>
    </row>
    <row r="120" spans="1:7" x14ac:dyDescent="0.2">
      <c r="A120" s="64" t="s">
        <v>303</v>
      </c>
      <c r="B120" s="64">
        <v>91020</v>
      </c>
      <c r="C120" s="64">
        <v>91420</v>
      </c>
      <c r="D120" s="64">
        <v>3</v>
      </c>
      <c r="E120" s="64">
        <v>693</v>
      </c>
      <c r="F120" s="64">
        <v>5426.3506189999998</v>
      </c>
      <c r="G120" s="64">
        <v>4918.8847643999998</v>
      </c>
    </row>
    <row r="121" spans="1:7" x14ac:dyDescent="0.2">
      <c r="A121" s="64" t="s">
        <v>303</v>
      </c>
      <c r="F121" s="64">
        <v>5409.16</v>
      </c>
    </row>
    <row r="122" spans="1:7" x14ac:dyDescent="0.2">
      <c r="A122" s="64" t="s">
        <v>181</v>
      </c>
      <c r="B122" s="64">
        <v>12</v>
      </c>
      <c r="C122" s="64">
        <v>13</v>
      </c>
      <c r="D122" s="64">
        <v>1</v>
      </c>
      <c r="E122" s="64">
        <v>221</v>
      </c>
      <c r="F122" s="64">
        <v>5239.3325400000003</v>
      </c>
      <c r="G122" s="64">
        <v>5795.9554611000003</v>
      </c>
    </row>
    <row r="123" spans="1:7" x14ac:dyDescent="0.2">
      <c r="A123" s="64" t="s">
        <v>181</v>
      </c>
      <c r="B123" s="64">
        <v>34</v>
      </c>
      <c r="C123" s="64">
        <v>35</v>
      </c>
      <c r="D123" s="64">
        <v>3</v>
      </c>
      <c r="E123" s="64">
        <v>882</v>
      </c>
      <c r="F123" s="64">
        <v>5483.858346</v>
      </c>
      <c r="G123" s="64">
        <v>5160.6697055000004</v>
      </c>
    </row>
    <row r="124" spans="1:7" x14ac:dyDescent="0.2">
      <c r="A124" s="64" t="s">
        <v>181</v>
      </c>
      <c r="B124" s="64">
        <v>22</v>
      </c>
      <c r="C124" s="64">
        <v>23</v>
      </c>
      <c r="D124" s="64">
        <v>2</v>
      </c>
      <c r="E124" s="64">
        <v>424</v>
      </c>
      <c r="F124" s="64">
        <v>6176.8989060000004</v>
      </c>
      <c r="G124" s="64">
        <v>5943.4646253999999</v>
      </c>
    </row>
    <row r="125" spans="1:7" x14ac:dyDescent="0.2">
      <c r="A125" s="64" t="s">
        <v>66</v>
      </c>
      <c r="B125" s="64">
        <v>28</v>
      </c>
      <c r="C125" s="64">
        <v>6</v>
      </c>
      <c r="D125" s="64">
        <v>3</v>
      </c>
      <c r="E125" s="64">
        <v>735</v>
      </c>
      <c r="F125" s="64">
        <v>4402.9862300000004</v>
      </c>
      <c r="G125" s="64">
        <v>4343.0867818999996</v>
      </c>
    </row>
    <row r="126" spans="1:7" x14ac:dyDescent="0.2">
      <c r="A126" s="64" t="s">
        <v>66</v>
      </c>
      <c r="B126" s="64">
        <v>40</v>
      </c>
      <c r="C126" s="64">
        <v>4</v>
      </c>
      <c r="D126" s="64">
        <v>1</v>
      </c>
      <c r="E126" s="64">
        <v>80</v>
      </c>
      <c r="F126" s="64">
        <v>4451.1449910000001</v>
      </c>
      <c r="G126" s="64">
        <v>4965.4424124999996</v>
      </c>
    </row>
    <row r="127" spans="1:7" x14ac:dyDescent="0.2">
      <c r="A127" s="64" t="s">
        <v>66</v>
      </c>
      <c r="B127" s="64">
        <v>19</v>
      </c>
      <c r="C127" s="64">
        <v>18</v>
      </c>
      <c r="D127" s="64">
        <v>2</v>
      </c>
      <c r="E127" s="64">
        <v>335</v>
      </c>
      <c r="F127" s="64">
        <v>5691.4899770000002</v>
      </c>
      <c r="G127" s="64">
        <v>5237.0920035999998</v>
      </c>
    </row>
    <row r="128" spans="1:7" x14ac:dyDescent="0.2">
      <c r="A128" s="64" t="s">
        <v>152</v>
      </c>
      <c r="B128" s="64">
        <v>34</v>
      </c>
      <c r="C128" s="64">
        <v>35</v>
      </c>
      <c r="D128" s="64">
        <v>3</v>
      </c>
      <c r="E128" s="64">
        <v>770</v>
      </c>
      <c r="F128" s="64">
        <v>4668.2529249999998</v>
      </c>
      <c r="G128" s="64">
        <v>4665.2661318</v>
      </c>
    </row>
    <row r="129" spans="1:7" x14ac:dyDescent="0.2">
      <c r="A129" s="64" t="s">
        <v>152</v>
      </c>
      <c r="B129" s="64">
        <v>25</v>
      </c>
      <c r="C129" s="64">
        <v>21</v>
      </c>
      <c r="D129" s="64">
        <v>2</v>
      </c>
      <c r="E129" s="64">
        <v>531</v>
      </c>
      <c r="F129" s="64">
        <v>4780.5121820000004</v>
      </c>
      <c r="G129" s="64">
        <v>4724.7111824000003</v>
      </c>
    </row>
    <row r="130" spans="1:7" x14ac:dyDescent="0.2">
      <c r="A130" s="64" t="s">
        <v>152</v>
      </c>
      <c r="B130" s="64">
        <v>11</v>
      </c>
      <c r="C130" s="64">
        <v>9</v>
      </c>
      <c r="D130" s="64">
        <v>1</v>
      </c>
      <c r="E130" s="64">
        <v>186</v>
      </c>
      <c r="F130" s="64">
        <v>4969.4439410000005</v>
      </c>
      <c r="G130" s="64">
        <v>5028.2317337000004</v>
      </c>
    </row>
    <row r="131" spans="1:7" x14ac:dyDescent="0.2">
      <c r="A131" s="64" t="s">
        <v>264</v>
      </c>
      <c r="B131" s="64">
        <v>6320</v>
      </c>
      <c r="C131" s="64">
        <v>6820</v>
      </c>
      <c r="D131" s="64">
        <v>1</v>
      </c>
      <c r="E131" s="64">
        <v>28</v>
      </c>
      <c r="F131" s="64">
        <v>5171.1193759999996</v>
      </c>
      <c r="G131" s="64">
        <v>4456.4874907000003</v>
      </c>
    </row>
    <row r="132" spans="1:7" x14ac:dyDescent="0.2">
      <c r="A132" s="64" t="s">
        <v>264</v>
      </c>
      <c r="B132" s="64">
        <v>81920</v>
      </c>
      <c r="C132" s="64">
        <v>82420</v>
      </c>
      <c r="D132" s="64">
        <v>2</v>
      </c>
      <c r="E132" s="64">
        <v>435</v>
      </c>
      <c r="F132" s="64">
        <v>3912.34</v>
      </c>
      <c r="G132" s="64">
        <v>5498.9903863</v>
      </c>
    </row>
    <row r="133" spans="1:7" x14ac:dyDescent="0.2">
      <c r="A133" s="64" t="s">
        <v>264</v>
      </c>
      <c r="B133" s="64">
        <v>91120</v>
      </c>
      <c r="C133" s="64">
        <v>91420</v>
      </c>
      <c r="D133" s="64">
        <v>3</v>
      </c>
      <c r="E133" s="64">
        <v>739</v>
      </c>
      <c r="F133" s="64">
        <v>5103.7886429999999</v>
      </c>
      <c r="G133" s="64">
        <v>4231.7701420000003</v>
      </c>
    </row>
    <row r="134" spans="1:7" x14ac:dyDescent="0.2">
      <c r="A134" s="64" t="s">
        <v>84</v>
      </c>
      <c r="B134" s="64">
        <v>32</v>
      </c>
      <c r="C134" s="64">
        <v>33</v>
      </c>
      <c r="D134" s="64">
        <v>3</v>
      </c>
      <c r="E134" s="64">
        <v>831</v>
      </c>
      <c r="F134" s="64">
        <v>4278.5414559999999</v>
      </c>
      <c r="G134" s="64">
        <v>4958.4105235999996</v>
      </c>
    </row>
    <row r="135" spans="1:7" x14ac:dyDescent="0.2">
      <c r="A135" s="64" t="s">
        <v>84</v>
      </c>
      <c r="B135" s="64">
        <v>17</v>
      </c>
      <c r="C135" s="64">
        <v>13</v>
      </c>
      <c r="D135" s="64">
        <v>1</v>
      </c>
      <c r="E135" s="64">
        <v>99</v>
      </c>
      <c r="F135" s="64">
        <v>5404.1929570000002</v>
      </c>
      <c r="G135" s="64">
        <v>5289.0054737</v>
      </c>
    </row>
    <row r="136" spans="1:7" x14ac:dyDescent="0.2">
      <c r="A136" s="64" t="s">
        <v>84</v>
      </c>
      <c r="B136" s="64">
        <v>24</v>
      </c>
      <c r="C136" s="64">
        <v>21</v>
      </c>
      <c r="D136" s="64">
        <v>2</v>
      </c>
      <c r="E136" s="64">
        <v>481</v>
      </c>
      <c r="F136" s="64">
        <v>5809.5012420000003</v>
      </c>
      <c r="G136" s="64">
        <v>5167.7643746000003</v>
      </c>
    </row>
    <row r="137" spans="1:7" x14ac:dyDescent="0.2">
      <c r="A137" s="64" t="s">
        <v>84</v>
      </c>
      <c r="B137" s="64">
        <v>81120</v>
      </c>
      <c r="C137" s="64">
        <v>71420</v>
      </c>
      <c r="D137" s="64">
        <v>1</v>
      </c>
      <c r="E137" s="64">
        <v>99</v>
      </c>
      <c r="F137" s="64">
        <v>5404.1929570000002</v>
      </c>
      <c r="G137" s="64">
        <v>5592.7005523999997</v>
      </c>
    </row>
    <row r="138" spans="1:7" x14ac:dyDescent="0.2">
      <c r="A138" s="64" t="s">
        <v>84</v>
      </c>
      <c r="B138" s="64">
        <v>82120</v>
      </c>
      <c r="C138" s="64">
        <v>101220</v>
      </c>
      <c r="D138" s="64">
        <v>2</v>
      </c>
      <c r="E138" s="64">
        <v>481</v>
      </c>
      <c r="F138" s="64">
        <v>5809.5012420000003</v>
      </c>
      <c r="G138" s="64">
        <v>5698.0489297000004</v>
      </c>
    </row>
    <row r="139" spans="1:7" x14ac:dyDescent="0.2">
      <c r="A139" s="64" t="s">
        <v>284</v>
      </c>
      <c r="B139" s="64">
        <v>61120</v>
      </c>
      <c r="C139" s="64">
        <v>7920</v>
      </c>
      <c r="D139" s="64">
        <v>1</v>
      </c>
      <c r="E139" s="64">
        <v>155</v>
      </c>
      <c r="F139" s="64">
        <v>1847.553572</v>
      </c>
      <c r="G139" s="64">
        <v>3220.9880262000001</v>
      </c>
    </row>
    <row r="140" spans="1:7" x14ac:dyDescent="0.2">
      <c r="A140" s="62" t="s">
        <v>284</v>
      </c>
      <c r="B140" s="62">
        <v>92520</v>
      </c>
      <c r="C140" s="62">
        <v>91420</v>
      </c>
      <c r="D140" s="62">
        <v>3</v>
      </c>
      <c r="E140" s="117">
        <v>617</v>
      </c>
      <c r="F140" s="81">
        <v>5280.9890420000002</v>
      </c>
      <c r="G140" s="125">
        <v>3907.5545877999998</v>
      </c>
    </row>
    <row r="141" spans="1:7" x14ac:dyDescent="0.2">
      <c r="A141" s="62" t="s">
        <v>284</v>
      </c>
      <c r="B141" s="62"/>
      <c r="C141" s="62"/>
      <c r="D141" s="62"/>
      <c r="E141" s="117"/>
      <c r="F141" s="81">
        <v>3564.2710000000002</v>
      </c>
      <c r="G141" s="125"/>
    </row>
    <row r="142" spans="1:7" x14ac:dyDescent="0.2">
      <c r="A142" s="62" t="s">
        <v>73</v>
      </c>
      <c r="B142" s="64">
        <v>16</v>
      </c>
      <c r="C142" s="64">
        <v>15</v>
      </c>
      <c r="D142" s="64">
        <v>1</v>
      </c>
      <c r="E142" s="64">
        <v>87</v>
      </c>
      <c r="F142" s="64">
        <v>5008.5251399999997</v>
      </c>
      <c r="G142" s="64">
        <v>5494.9342753999999</v>
      </c>
    </row>
    <row r="143" spans="1:7" x14ac:dyDescent="0.2">
      <c r="A143" s="64" t="s">
        <v>73</v>
      </c>
      <c r="B143" s="64">
        <v>7</v>
      </c>
      <c r="C143" s="64">
        <v>6</v>
      </c>
      <c r="D143" s="64">
        <v>3</v>
      </c>
      <c r="E143" s="64">
        <v>642</v>
      </c>
      <c r="F143" s="64">
        <v>5143.7511969999996</v>
      </c>
      <c r="G143" s="64">
        <v>5026.9958276999996</v>
      </c>
    </row>
    <row r="144" spans="1:7" x14ac:dyDescent="0.2">
      <c r="A144" s="64" t="s">
        <v>73</v>
      </c>
      <c r="B144" s="64">
        <v>25</v>
      </c>
      <c r="C144" s="64">
        <v>21</v>
      </c>
      <c r="D144" s="64">
        <v>2</v>
      </c>
      <c r="E144" s="64">
        <v>517</v>
      </c>
      <c r="F144" s="64">
        <v>5276.1526519999998</v>
      </c>
      <c r="G144" s="64">
        <v>4906.4988858999996</v>
      </c>
    </row>
    <row r="145" spans="1:7" x14ac:dyDescent="0.2">
      <c r="A145" s="64" t="s">
        <v>276</v>
      </c>
      <c r="B145" s="64">
        <v>81120</v>
      </c>
      <c r="C145" s="64">
        <v>71420</v>
      </c>
      <c r="D145" s="64">
        <v>1</v>
      </c>
      <c r="E145" s="64">
        <v>88</v>
      </c>
      <c r="F145" s="64">
        <v>5614.4381370000001</v>
      </c>
      <c r="G145" s="64">
        <v>5425.9305415999997</v>
      </c>
    </row>
    <row r="146" spans="1:7" x14ac:dyDescent="0.2">
      <c r="A146" s="64" t="s">
        <v>276</v>
      </c>
      <c r="B146" s="64">
        <v>92420</v>
      </c>
      <c r="C146" s="64">
        <v>10720</v>
      </c>
      <c r="D146" s="64">
        <v>3</v>
      </c>
      <c r="E146" s="64">
        <v>862</v>
      </c>
      <c r="F146" s="64">
        <v>5076.1681719999997</v>
      </c>
      <c r="G146" s="64">
        <v>5264.6757674</v>
      </c>
    </row>
    <row r="147" spans="1:7" x14ac:dyDescent="0.2">
      <c r="A147" s="64" t="s">
        <v>276</v>
      </c>
      <c r="F147" s="64">
        <v>5345.3</v>
      </c>
    </row>
    <row r="148" spans="1:7" x14ac:dyDescent="0.2">
      <c r="A148" s="64" t="s">
        <v>103</v>
      </c>
      <c r="B148" s="64">
        <v>35</v>
      </c>
      <c r="C148" s="64">
        <v>6</v>
      </c>
      <c r="D148" s="64">
        <v>3</v>
      </c>
      <c r="E148" s="64">
        <v>612</v>
      </c>
      <c r="F148" s="64">
        <v>5223.2855090000003</v>
      </c>
      <c r="G148" s="64">
        <v>5551.9376367000004</v>
      </c>
    </row>
    <row r="149" spans="1:7" x14ac:dyDescent="0.2">
      <c r="A149" s="64" t="s">
        <v>103</v>
      </c>
      <c r="B149" s="64">
        <v>8</v>
      </c>
      <c r="C149" s="64">
        <v>9</v>
      </c>
      <c r="D149" s="64">
        <v>1</v>
      </c>
      <c r="E149" s="64">
        <v>125</v>
      </c>
      <c r="F149" s="64">
        <v>5325.580755</v>
      </c>
      <c r="G149" s="64">
        <v>5726.6977102999999</v>
      </c>
    </row>
    <row r="150" spans="1:7" x14ac:dyDescent="0.2">
      <c r="A150" s="64" t="s">
        <v>103</v>
      </c>
      <c r="B150" s="64">
        <v>24</v>
      </c>
      <c r="C150" s="64">
        <v>21</v>
      </c>
      <c r="D150" s="64">
        <v>2</v>
      </c>
      <c r="E150" s="64">
        <v>472</v>
      </c>
      <c r="F150" s="64">
        <v>6371.3402740000001</v>
      </c>
      <c r="G150" s="64">
        <v>5641.571191</v>
      </c>
    </row>
    <row r="151" spans="1:7" x14ac:dyDescent="0.2">
      <c r="A151" s="64" t="s">
        <v>77</v>
      </c>
      <c r="B151" s="64">
        <v>32</v>
      </c>
      <c r="C151" s="64">
        <v>33</v>
      </c>
      <c r="D151" s="64">
        <v>3</v>
      </c>
      <c r="E151" s="64">
        <v>857</v>
      </c>
      <c r="F151" s="64">
        <v>4783.0879590000004</v>
      </c>
      <c r="G151" s="64">
        <v>5079.3377237000004</v>
      </c>
    </row>
    <row r="152" spans="1:7" x14ac:dyDescent="0.2">
      <c r="A152" s="64" t="s">
        <v>77</v>
      </c>
      <c r="B152" s="64">
        <v>26</v>
      </c>
      <c r="C152" s="64">
        <v>7</v>
      </c>
      <c r="D152" s="64">
        <v>2</v>
      </c>
      <c r="E152" s="64">
        <v>557</v>
      </c>
      <c r="F152" s="64">
        <v>5273.2598129999997</v>
      </c>
      <c r="G152" s="64">
        <v>5198.9673464999996</v>
      </c>
    </row>
    <row r="153" spans="1:7" x14ac:dyDescent="0.2">
      <c r="A153" s="64" t="s">
        <v>77</v>
      </c>
      <c r="B153" s="64">
        <v>17</v>
      </c>
      <c r="C153" s="64">
        <v>13</v>
      </c>
      <c r="D153" s="64">
        <v>1</v>
      </c>
      <c r="E153" s="64">
        <v>92</v>
      </c>
      <c r="F153" s="64">
        <v>5631.8899719999999</v>
      </c>
      <c r="G153" s="64">
        <v>5409.9326738</v>
      </c>
    </row>
    <row r="154" spans="1:7" x14ac:dyDescent="0.2">
      <c r="A154" s="64" t="s">
        <v>43</v>
      </c>
      <c r="B154" s="64">
        <v>40</v>
      </c>
      <c r="C154" s="64">
        <v>4</v>
      </c>
      <c r="D154" s="64">
        <v>1</v>
      </c>
      <c r="E154" s="64">
        <v>50</v>
      </c>
      <c r="F154" s="64">
        <v>4754.6360590000004</v>
      </c>
      <c r="G154" s="64">
        <v>4938.0543226</v>
      </c>
    </row>
    <row r="155" spans="1:7" x14ac:dyDescent="0.2">
      <c r="A155" s="64" t="s">
        <v>43</v>
      </c>
      <c r="B155" s="64">
        <v>19</v>
      </c>
      <c r="C155" s="64">
        <v>18</v>
      </c>
      <c r="D155" s="64">
        <v>2</v>
      </c>
      <c r="E155" s="64">
        <v>324</v>
      </c>
      <c r="F155" s="64">
        <v>4931.3381799999997</v>
      </c>
      <c r="G155" s="64">
        <v>5209.7039137000002</v>
      </c>
    </row>
    <row r="156" spans="1:7" x14ac:dyDescent="0.2">
      <c r="A156" s="64" t="s">
        <v>43</v>
      </c>
      <c r="B156" s="64">
        <v>29</v>
      </c>
      <c r="C156" s="64">
        <v>30</v>
      </c>
      <c r="D156" s="64">
        <v>3</v>
      </c>
      <c r="E156" s="64">
        <v>758</v>
      </c>
      <c r="F156" s="64">
        <v>4959.1347409999998</v>
      </c>
      <c r="G156" s="64">
        <v>4497.3507436999998</v>
      </c>
    </row>
    <row r="157" spans="1:7" x14ac:dyDescent="0.2">
      <c r="A157" s="64" t="s">
        <v>65</v>
      </c>
      <c r="B157" s="64">
        <v>36</v>
      </c>
      <c r="C157" s="64">
        <v>33</v>
      </c>
      <c r="D157" s="64">
        <v>3</v>
      </c>
      <c r="E157" s="64">
        <v>776</v>
      </c>
      <c r="F157" s="64">
        <v>4113.4011630000005</v>
      </c>
      <c r="G157" s="64">
        <v>4599.8986440999997</v>
      </c>
    </row>
    <row r="158" spans="1:7" x14ac:dyDescent="0.2">
      <c r="A158" s="64" t="s">
        <v>65</v>
      </c>
      <c r="B158" s="64">
        <v>40</v>
      </c>
      <c r="C158" s="64">
        <v>4</v>
      </c>
      <c r="D158" s="64">
        <v>1</v>
      </c>
      <c r="E158" s="64">
        <v>79</v>
      </c>
      <c r="F158" s="64">
        <v>4976.8563000000004</v>
      </c>
      <c r="G158" s="64">
        <v>4873.27405</v>
      </c>
    </row>
    <row r="159" spans="1:7" x14ac:dyDescent="0.2">
      <c r="A159" s="64" t="s">
        <v>65</v>
      </c>
      <c r="B159" s="64">
        <v>20</v>
      </c>
      <c r="C159" s="64">
        <v>21</v>
      </c>
      <c r="D159" s="64">
        <v>2</v>
      </c>
      <c r="E159" s="64">
        <v>378</v>
      </c>
      <c r="F159" s="64">
        <v>5582.0205999999998</v>
      </c>
      <c r="G159" s="64">
        <v>5199.1053689</v>
      </c>
    </row>
    <row r="160" spans="1:7" x14ac:dyDescent="0.2">
      <c r="A160" s="64" t="s">
        <v>228</v>
      </c>
      <c r="B160" s="64">
        <v>32</v>
      </c>
      <c r="C160" s="64">
        <v>33</v>
      </c>
      <c r="D160" s="64">
        <v>3</v>
      </c>
      <c r="E160" s="64">
        <v>854</v>
      </c>
      <c r="F160" s="64">
        <v>4415.2391850000004</v>
      </c>
      <c r="G160" s="64">
        <v>4770.8685324999997</v>
      </c>
    </row>
    <row r="161" spans="1:7" x14ac:dyDescent="0.2">
      <c r="A161" s="64" t="s">
        <v>228</v>
      </c>
      <c r="B161" s="64">
        <v>5</v>
      </c>
      <c r="C161" s="64">
        <v>6</v>
      </c>
      <c r="D161" s="64">
        <v>2</v>
      </c>
      <c r="E161" s="64">
        <v>580</v>
      </c>
      <c r="F161" s="64">
        <v>5092.821019</v>
      </c>
      <c r="G161" s="64">
        <v>5197.8143421000004</v>
      </c>
    </row>
    <row r="162" spans="1:7" x14ac:dyDescent="0.2">
      <c r="A162" s="64" t="s">
        <v>228</v>
      </c>
      <c r="B162" s="64">
        <v>16</v>
      </c>
      <c r="C162" s="64">
        <v>15</v>
      </c>
      <c r="D162" s="64">
        <v>1</v>
      </c>
      <c r="E162" s="64">
        <v>277</v>
      </c>
      <c r="F162" s="64">
        <v>5493.8183849999996</v>
      </c>
      <c r="G162" s="64">
        <v>5033.1957143999998</v>
      </c>
    </row>
    <row r="163" spans="1:7" x14ac:dyDescent="0.2">
      <c r="A163" s="64" t="s">
        <v>57</v>
      </c>
      <c r="B163" s="64">
        <v>40</v>
      </c>
      <c r="C163" s="64">
        <v>4</v>
      </c>
      <c r="D163" s="64">
        <v>1</v>
      </c>
      <c r="E163" s="64">
        <v>70</v>
      </c>
      <c r="F163" s="64">
        <v>4026.5005369999999</v>
      </c>
      <c r="G163" s="64">
        <v>4643.9521181999999</v>
      </c>
    </row>
    <row r="164" spans="1:7" x14ac:dyDescent="0.2">
      <c r="A164" s="64" t="s">
        <v>57</v>
      </c>
      <c r="B164" s="64">
        <v>36</v>
      </c>
      <c r="C164" s="64">
        <v>33</v>
      </c>
      <c r="D164" s="64">
        <v>3</v>
      </c>
      <c r="E164" s="64">
        <v>780</v>
      </c>
      <c r="F164" s="64">
        <v>4946.000462</v>
      </c>
      <c r="G164" s="64">
        <v>4370.5767124000004</v>
      </c>
    </row>
    <row r="165" spans="1:7" x14ac:dyDescent="0.2">
      <c r="A165" s="64" t="s">
        <v>57</v>
      </c>
      <c r="B165" s="64">
        <v>22</v>
      </c>
      <c r="C165" s="64">
        <v>23</v>
      </c>
      <c r="D165" s="64">
        <v>2</v>
      </c>
      <c r="E165" s="64">
        <v>408</v>
      </c>
      <c r="F165" s="64">
        <v>5089.0931609999998</v>
      </c>
      <c r="G165" s="64">
        <v>5047.0653294000003</v>
      </c>
    </row>
    <row r="166" spans="1:7" x14ac:dyDescent="0.2">
      <c r="A166" s="64" t="s">
        <v>11</v>
      </c>
      <c r="B166" s="64">
        <v>38</v>
      </c>
      <c r="C166" s="64">
        <v>39</v>
      </c>
      <c r="D166" s="64">
        <v>1</v>
      </c>
      <c r="E166" s="64">
        <v>6</v>
      </c>
      <c r="F166" s="64">
        <v>4216.5594970000002</v>
      </c>
      <c r="G166" s="64">
        <v>4689.6869152999998</v>
      </c>
    </row>
    <row r="167" spans="1:7" x14ac:dyDescent="0.2">
      <c r="A167" s="64" t="s">
        <v>11</v>
      </c>
      <c r="B167" s="64">
        <v>31</v>
      </c>
      <c r="C167" s="64">
        <v>33</v>
      </c>
      <c r="D167" s="64">
        <v>3</v>
      </c>
      <c r="E167" s="64">
        <v>805</v>
      </c>
      <c r="F167" s="64">
        <v>5307.7188150000002</v>
      </c>
      <c r="G167" s="64">
        <v>4899.0711963000003</v>
      </c>
    </row>
    <row r="168" spans="1:7" x14ac:dyDescent="0.2">
      <c r="A168" s="64" t="s">
        <v>11</v>
      </c>
      <c r="B168" s="64">
        <v>22</v>
      </c>
      <c r="C168" s="64">
        <v>23</v>
      </c>
      <c r="D168" s="64">
        <v>2</v>
      </c>
      <c r="E168" s="64">
        <v>413</v>
      </c>
      <c r="F168" s="64">
        <v>5644.6445789999998</v>
      </c>
      <c r="G168" s="64">
        <v>5580.1647794</v>
      </c>
    </row>
    <row r="169" spans="1:7" x14ac:dyDescent="0.2">
      <c r="A169" s="64" t="s">
        <v>158</v>
      </c>
      <c r="B169" s="64">
        <v>11</v>
      </c>
      <c r="C169" s="64">
        <v>9</v>
      </c>
      <c r="D169" s="64">
        <v>1</v>
      </c>
      <c r="E169" s="64">
        <v>194</v>
      </c>
      <c r="F169" s="64">
        <v>4908.4959209999997</v>
      </c>
      <c r="G169" s="64">
        <v>5069.5560040999999</v>
      </c>
    </row>
    <row r="170" spans="1:7" x14ac:dyDescent="0.2">
      <c r="A170" s="64" t="s">
        <v>158</v>
      </c>
      <c r="B170" s="64">
        <v>7</v>
      </c>
      <c r="C170" s="64">
        <v>6</v>
      </c>
      <c r="D170" s="64">
        <v>3</v>
      </c>
      <c r="E170" s="64">
        <v>630</v>
      </c>
      <c r="F170" s="64">
        <v>5067.6442530000004</v>
      </c>
      <c r="G170" s="64">
        <v>4886.5323945999999</v>
      </c>
    </row>
    <row r="171" spans="1:7" x14ac:dyDescent="0.2">
      <c r="A171" s="64" t="s">
        <v>158</v>
      </c>
      <c r="B171" s="64">
        <v>26</v>
      </c>
      <c r="C171" s="64">
        <v>7</v>
      </c>
      <c r="D171" s="64">
        <v>2</v>
      </c>
      <c r="E171" s="64">
        <v>571</v>
      </c>
      <c r="F171" s="64">
        <v>5191.7215079999996</v>
      </c>
      <c r="G171" s="64">
        <v>5211.7732832000002</v>
      </c>
    </row>
    <row r="172" spans="1:7" x14ac:dyDescent="0.2">
      <c r="A172" s="64" t="s">
        <v>297</v>
      </c>
      <c r="B172" s="64">
        <v>61920</v>
      </c>
      <c r="C172" s="64">
        <v>71620</v>
      </c>
      <c r="D172" s="64">
        <v>1</v>
      </c>
      <c r="E172" s="64">
        <v>239</v>
      </c>
      <c r="F172" s="64">
        <v>4638.1543460000003</v>
      </c>
      <c r="G172" s="64">
        <v>3876.2747819000001</v>
      </c>
    </row>
    <row r="173" spans="1:7" x14ac:dyDescent="0.2">
      <c r="A173" s="62" t="s">
        <v>297</v>
      </c>
      <c r="B173" s="62">
        <v>81920</v>
      </c>
      <c r="C173" s="62">
        <v>82420</v>
      </c>
      <c r="D173" s="62">
        <v>2</v>
      </c>
      <c r="E173" s="117">
        <v>446</v>
      </c>
      <c r="F173" s="81">
        <v>5028.9523799999997</v>
      </c>
      <c r="G173" s="64">
        <v>4695.4409400000004</v>
      </c>
    </row>
    <row r="174" spans="1:7" x14ac:dyDescent="0.2">
      <c r="A174" s="62" t="s">
        <v>297</v>
      </c>
      <c r="B174" s="62">
        <v>9820</v>
      </c>
      <c r="C174" s="62">
        <v>91420</v>
      </c>
      <c r="D174" s="62">
        <v>3</v>
      </c>
      <c r="E174" s="117">
        <v>606</v>
      </c>
      <c r="F174" s="81">
        <v>2847.16282</v>
      </c>
      <c r="G174" s="64">
        <v>3942.5538240999999</v>
      </c>
    </row>
    <row r="175" spans="1:7" x14ac:dyDescent="0.2">
      <c r="A175" s="62" t="s">
        <v>286</v>
      </c>
      <c r="B175" s="62">
        <v>61120</v>
      </c>
      <c r="C175" s="62">
        <v>7920</v>
      </c>
      <c r="D175" s="62">
        <v>1</v>
      </c>
      <c r="E175" s="117">
        <v>159</v>
      </c>
      <c r="F175" s="81">
        <v>7983.5263560000003</v>
      </c>
      <c r="G175" s="64">
        <v>6228.1691279999995</v>
      </c>
    </row>
    <row r="176" spans="1:7" x14ac:dyDescent="0.2">
      <c r="A176" s="62" t="s">
        <v>286</v>
      </c>
      <c r="B176" s="62">
        <v>81120</v>
      </c>
      <c r="C176" s="62">
        <v>81420</v>
      </c>
      <c r="D176" s="62">
        <v>2</v>
      </c>
      <c r="E176" s="117">
        <v>306</v>
      </c>
      <c r="F176" s="81">
        <v>5826.6755940000003</v>
      </c>
      <c r="G176" s="64">
        <v>7077.6579616999998</v>
      </c>
    </row>
    <row r="177" spans="1:7" x14ac:dyDescent="0.2">
      <c r="A177" s="62" t="s">
        <v>286</v>
      </c>
      <c r="B177" s="62">
        <v>92420</v>
      </c>
      <c r="C177" s="62">
        <v>10720</v>
      </c>
      <c r="D177" s="62">
        <v>3</v>
      </c>
      <c r="E177" s="117">
        <v>839</v>
      </c>
      <c r="F177" s="62">
        <v>4953.4089080000003</v>
      </c>
      <c r="G177" s="64">
        <v>5457.7837681999999</v>
      </c>
    </row>
    <row r="178" spans="1:7" x14ac:dyDescent="0.2">
      <c r="A178" s="62" t="s">
        <v>136</v>
      </c>
      <c r="B178" s="62">
        <v>36</v>
      </c>
      <c r="C178" s="62">
        <v>33</v>
      </c>
      <c r="D178" s="62">
        <v>3</v>
      </c>
      <c r="E178" s="117">
        <v>816</v>
      </c>
      <c r="F178" s="81">
        <v>3831.9277649999999</v>
      </c>
      <c r="G178" s="64">
        <v>4005.6545845999999</v>
      </c>
    </row>
    <row r="179" spans="1:7" x14ac:dyDescent="0.2">
      <c r="A179" s="64" t="s">
        <v>136</v>
      </c>
      <c r="B179" s="64">
        <v>26</v>
      </c>
      <c r="C179" s="64">
        <v>7</v>
      </c>
      <c r="D179" s="64">
        <v>2</v>
      </c>
      <c r="E179" s="64">
        <v>548</v>
      </c>
      <c r="F179" s="64">
        <v>4416.2596309999999</v>
      </c>
      <c r="G179" s="64">
        <v>4404.5311627000001</v>
      </c>
    </row>
    <row r="180" spans="1:7" x14ac:dyDescent="0.2">
      <c r="A180" s="64" t="s">
        <v>136</v>
      </c>
      <c r="B180" s="64">
        <v>11</v>
      </c>
      <c r="C180" s="64">
        <v>9</v>
      </c>
      <c r="D180" s="64">
        <v>1</v>
      </c>
      <c r="E180" s="64">
        <v>169</v>
      </c>
      <c r="F180" s="64">
        <v>4424.3122350000003</v>
      </c>
      <c r="G180" s="64">
        <v>4262.3138835999998</v>
      </c>
    </row>
    <row r="181" spans="1:7" x14ac:dyDescent="0.2">
      <c r="A181" s="64" t="s">
        <v>12</v>
      </c>
      <c r="B181" s="64">
        <v>38</v>
      </c>
      <c r="C181" s="64">
        <v>39</v>
      </c>
      <c r="D181" s="64">
        <v>1</v>
      </c>
      <c r="E181" s="64">
        <v>8</v>
      </c>
      <c r="F181" s="64">
        <v>3596.2893979999999</v>
      </c>
      <c r="G181" s="64">
        <v>3556.3779441000001</v>
      </c>
    </row>
    <row r="182" spans="1:7" x14ac:dyDescent="0.2">
      <c r="A182" s="64" t="s">
        <v>12</v>
      </c>
      <c r="B182" s="64">
        <v>19</v>
      </c>
      <c r="C182" s="64">
        <v>18</v>
      </c>
      <c r="D182" s="64">
        <v>2</v>
      </c>
      <c r="E182" s="64">
        <v>346</v>
      </c>
      <c r="F182" s="64">
        <v>4058.4426079999998</v>
      </c>
      <c r="G182" s="64">
        <v>4315.3921883000003</v>
      </c>
    </row>
    <row r="183" spans="1:7" x14ac:dyDescent="0.2">
      <c r="A183" s="64" t="s">
        <v>12</v>
      </c>
      <c r="B183" s="64">
        <v>32</v>
      </c>
      <c r="C183" s="64">
        <v>33</v>
      </c>
      <c r="D183" s="64">
        <v>3</v>
      </c>
      <c r="E183" s="64">
        <v>841</v>
      </c>
      <c r="F183" s="64">
        <v>4266.6522729999997</v>
      </c>
      <c r="G183" s="64">
        <v>4049.6141465999999</v>
      </c>
    </row>
    <row r="184" spans="1:7" x14ac:dyDescent="0.2">
      <c r="A184" s="64" t="s">
        <v>98</v>
      </c>
      <c r="B184" s="64">
        <v>28</v>
      </c>
      <c r="C184" s="64">
        <v>6</v>
      </c>
      <c r="D184" s="64">
        <v>3</v>
      </c>
      <c r="E184" s="64">
        <v>742</v>
      </c>
      <c r="F184" s="64">
        <v>4992.0010869999996</v>
      </c>
      <c r="G184" s="64">
        <v>4795.7339873999999</v>
      </c>
    </row>
    <row r="185" spans="1:7" x14ac:dyDescent="0.2">
      <c r="A185" s="64" t="s">
        <v>98</v>
      </c>
      <c r="B185" s="64">
        <v>5</v>
      </c>
      <c r="C185" s="64">
        <v>6</v>
      </c>
      <c r="D185" s="64">
        <v>2</v>
      </c>
      <c r="E185" s="64">
        <v>579</v>
      </c>
      <c r="F185" s="64">
        <v>5009.1083500000004</v>
      </c>
      <c r="G185" s="64">
        <v>5850.9069768999998</v>
      </c>
    </row>
    <row r="186" spans="1:7" x14ac:dyDescent="0.2">
      <c r="A186" s="64" t="s">
        <v>98</v>
      </c>
      <c r="B186" s="64">
        <v>8</v>
      </c>
      <c r="C186" s="64">
        <v>9</v>
      </c>
      <c r="D186" s="64">
        <v>1</v>
      </c>
      <c r="E186" s="64">
        <v>120</v>
      </c>
      <c r="F186" s="64">
        <v>6363.9730650000001</v>
      </c>
      <c r="G186" s="64">
        <v>5718.4415376999996</v>
      </c>
    </row>
    <row r="187" spans="1:7" x14ac:dyDescent="0.2">
      <c r="A187" s="64" t="s">
        <v>246</v>
      </c>
      <c r="B187" s="64">
        <v>32</v>
      </c>
      <c r="C187" s="64">
        <v>33</v>
      </c>
      <c r="D187" s="64">
        <v>3</v>
      </c>
      <c r="E187" s="64">
        <v>865</v>
      </c>
      <c r="F187" s="64">
        <v>4692.7335089999997</v>
      </c>
      <c r="G187" s="64">
        <v>4986.8834694999996</v>
      </c>
    </row>
    <row r="188" spans="1:7" x14ac:dyDescent="0.2">
      <c r="A188" s="64" t="s">
        <v>246</v>
      </c>
      <c r="B188" s="64">
        <v>16</v>
      </c>
      <c r="C188" s="64">
        <v>15</v>
      </c>
      <c r="D188" s="64">
        <v>1</v>
      </c>
      <c r="E188" s="64">
        <v>296</v>
      </c>
      <c r="F188" s="64">
        <v>5145.6628250000003</v>
      </c>
      <c r="G188" s="64">
        <v>5249.2106514999996</v>
      </c>
    </row>
    <row r="189" spans="1:7" x14ac:dyDescent="0.2">
      <c r="A189" s="64" t="s">
        <v>246</v>
      </c>
      <c r="B189" s="64">
        <v>20</v>
      </c>
      <c r="C189" s="64">
        <v>21</v>
      </c>
      <c r="D189" s="64">
        <v>2</v>
      </c>
      <c r="E189" s="64">
        <v>368</v>
      </c>
      <c r="F189" s="64">
        <v>5704.5410259999999</v>
      </c>
      <c r="G189" s="64">
        <v>5306.8432389999998</v>
      </c>
    </row>
    <row r="190" spans="1:7" x14ac:dyDescent="0.2">
      <c r="A190" s="64" t="s">
        <v>144</v>
      </c>
      <c r="B190" s="64">
        <v>28</v>
      </c>
      <c r="C190" s="64">
        <v>6</v>
      </c>
      <c r="D190" s="64">
        <v>3</v>
      </c>
      <c r="E190" s="64">
        <v>708</v>
      </c>
      <c r="F190" s="64">
        <v>4514.6924900000004</v>
      </c>
      <c r="G190" s="64">
        <v>4482.3984231000004</v>
      </c>
    </row>
    <row r="191" spans="1:7" x14ac:dyDescent="0.2">
      <c r="A191" s="64" t="s">
        <v>144</v>
      </c>
      <c r="B191" s="64">
        <v>24</v>
      </c>
      <c r="C191" s="64">
        <v>21</v>
      </c>
      <c r="D191" s="64">
        <v>2</v>
      </c>
      <c r="E191" s="64">
        <v>488</v>
      </c>
      <c r="F191" s="64">
        <v>5032.2114019999999</v>
      </c>
      <c r="G191" s="64">
        <v>5319.9794541000001</v>
      </c>
    </row>
    <row r="192" spans="1:7" x14ac:dyDescent="0.2">
      <c r="A192" s="64" t="s">
        <v>144</v>
      </c>
      <c r="B192" s="64">
        <v>11</v>
      </c>
      <c r="C192" s="64">
        <v>9</v>
      </c>
      <c r="D192" s="64">
        <v>1</v>
      </c>
      <c r="E192" s="64">
        <v>178</v>
      </c>
      <c r="F192" s="64">
        <v>5343.5119320000003</v>
      </c>
      <c r="G192" s="64">
        <v>5088.0379468000001</v>
      </c>
    </row>
    <row r="193" spans="1:7" x14ac:dyDescent="0.2">
      <c r="A193" s="64" t="s">
        <v>71</v>
      </c>
      <c r="B193" s="64">
        <v>20</v>
      </c>
      <c r="C193" s="64">
        <v>21</v>
      </c>
      <c r="D193" s="64">
        <v>2</v>
      </c>
      <c r="E193" s="64">
        <v>366</v>
      </c>
      <c r="F193" s="64">
        <v>4461.4453130000002</v>
      </c>
      <c r="G193" s="64">
        <v>5359.2460503000002</v>
      </c>
    </row>
    <row r="194" spans="1:7" x14ac:dyDescent="0.2">
      <c r="A194" s="64" t="s">
        <v>71</v>
      </c>
      <c r="B194" s="64">
        <v>16</v>
      </c>
      <c r="C194" s="64">
        <v>13</v>
      </c>
      <c r="D194" s="64">
        <v>1</v>
      </c>
      <c r="E194" s="64">
        <v>85</v>
      </c>
      <c r="F194" s="64">
        <v>4658.0014780000001</v>
      </c>
      <c r="G194" s="64">
        <v>4731.0903453000001</v>
      </c>
    </row>
    <row r="195" spans="1:7" x14ac:dyDescent="0.2">
      <c r="A195" s="64" t="s">
        <v>71</v>
      </c>
      <c r="B195" s="64">
        <v>5</v>
      </c>
      <c r="C195" s="64">
        <v>6</v>
      </c>
      <c r="D195" s="64">
        <v>3</v>
      </c>
      <c r="E195" s="64">
        <v>601</v>
      </c>
      <c r="F195" s="64">
        <v>6472.6163180000003</v>
      </c>
      <c r="G195" s="64">
        <v>5501.7267134000003</v>
      </c>
    </row>
    <row r="196" spans="1:7" x14ac:dyDescent="0.2">
      <c r="A196" s="64" t="s">
        <v>240</v>
      </c>
      <c r="B196" s="64">
        <v>16</v>
      </c>
      <c r="C196" s="64">
        <v>15</v>
      </c>
      <c r="D196" s="64">
        <v>1</v>
      </c>
      <c r="E196" s="64">
        <v>289</v>
      </c>
      <c r="F196" s="64">
        <v>4235.8704719999996</v>
      </c>
      <c r="G196" s="64">
        <v>4898.7622899999997</v>
      </c>
    </row>
    <row r="197" spans="1:7" x14ac:dyDescent="0.2">
      <c r="A197" s="64" t="s">
        <v>240</v>
      </c>
      <c r="B197" s="64">
        <v>24</v>
      </c>
      <c r="C197" s="64">
        <v>21</v>
      </c>
      <c r="D197" s="64">
        <v>2</v>
      </c>
      <c r="E197" s="64">
        <v>479</v>
      </c>
      <c r="F197" s="64">
        <v>5068.454616</v>
      </c>
      <c r="G197" s="64">
        <v>4845.7889590000004</v>
      </c>
    </row>
    <row r="198" spans="1:7" x14ac:dyDescent="0.2">
      <c r="A198" s="64" t="s">
        <v>240</v>
      </c>
      <c r="B198" s="64">
        <v>32</v>
      </c>
      <c r="C198" s="64">
        <v>33</v>
      </c>
      <c r="D198" s="64">
        <v>3</v>
      </c>
      <c r="E198" s="64">
        <v>861</v>
      </c>
      <c r="F198" s="64">
        <v>5076.6612690000002</v>
      </c>
      <c r="G198" s="64">
        <v>4636.4351079999997</v>
      </c>
    </row>
    <row r="199" spans="1:7" x14ac:dyDescent="0.2">
      <c r="A199" s="64" t="s">
        <v>222</v>
      </c>
      <c r="B199" s="64">
        <v>27</v>
      </c>
      <c r="C199" s="64">
        <v>6</v>
      </c>
      <c r="D199" s="64">
        <v>3</v>
      </c>
      <c r="E199" s="64">
        <v>695</v>
      </c>
      <c r="F199" s="64">
        <v>4854.9506270000002</v>
      </c>
      <c r="G199" s="64">
        <v>4681.0986018000003</v>
      </c>
    </row>
    <row r="200" spans="1:7" x14ac:dyDescent="0.2">
      <c r="A200" s="64" t="s">
        <v>222</v>
      </c>
      <c r="B200" s="64">
        <v>19</v>
      </c>
      <c r="C200" s="64">
        <v>18</v>
      </c>
      <c r="D200" s="64">
        <v>2</v>
      </c>
      <c r="E200" s="64">
        <v>342</v>
      </c>
      <c r="F200" s="64">
        <v>5284.5914300000004</v>
      </c>
      <c r="G200" s="64">
        <v>5610.5749390000001</v>
      </c>
    </row>
    <row r="201" spans="1:7" x14ac:dyDescent="0.2">
      <c r="A201" s="64" t="s">
        <v>222</v>
      </c>
      <c r="B201" s="64">
        <v>16</v>
      </c>
      <c r="C201" s="64">
        <v>15</v>
      </c>
      <c r="D201" s="64">
        <v>1</v>
      </c>
      <c r="E201" s="64">
        <v>271</v>
      </c>
      <c r="F201" s="64">
        <v>5759.2555629999997</v>
      </c>
      <c r="G201" s="64">
        <v>5607.1240791999999</v>
      </c>
    </row>
    <row r="202" spans="1:7" x14ac:dyDescent="0.2">
      <c r="A202" s="64" t="s">
        <v>46</v>
      </c>
      <c r="B202" s="64">
        <v>36</v>
      </c>
      <c r="C202" s="64">
        <v>33</v>
      </c>
      <c r="D202" s="64">
        <v>3</v>
      </c>
      <c r="E202" s="64">
        <v>785</v>
      </c>
      <c r="F202" s="64">
        <v>5803.8522919999996</v>
      </c>
      <c r="G202" s="64">
        <v>5796.0953842999998</v>
      </c>
    </row>
    <row r="203" spans="1:7" x14ac:dyDescent="0.2">
      <c r="A203" s="64" t="s">
        <v>46</v>
      </c>
      <c r="B203" s="64">
        <v>40</v>
      </c>
      <c r="C203" s="64">
        <v>4</v>
      </c>
      <c r="D203" s="64">
        <v>1</v>
      </c>
      <c r="E203" s="64">
        <v>57</v>
      </c>
      <c r="F203" s="64">
        <v>5975.5315220000002</v>
      </c>
      <c r="G203" s="64">
        <v>6069.4707901000002</v>
      </c>
    </row>
    <row r="204" spans="1:7" x14ac:dyDescent="0.2">
      <c r="A204" s="64" t="s">
        <v>46</v>
      </c>
      <c r="B204" s="64">
        <v>24</v>
      </c>
      <c r="C204" s="64">
        <v>21</v>
      </c>
      <c r="D204" s="64">
        <v>2</v>
      </c>
      <c r="E204" s="64">
        <v>490</v>
      </c>
      <c r="F204" s="64">
        <v>6370.8785509999998</v>
      </c>
      <c r="G204" s="64">
        <v>6284.6961905999997</v>
      </c>
    </row>
    <row r="205" spans="1:7" x14ac:dyDescent="0.2">
      <c r="A205" s="64" t="s">
        <v>304</v>
      </c>
      <c r="B205" s="64">
        <v>81920</v>
      </c>
      <c r="C205" s="64">
        <v>82420</v>
      </c>
      <c r="D205" s="64">
        <v>2</v>
      </c>
      <c r="E205" s="64">
        <v>430</v>
      </c>
      <c r="F205" s="64">
        <v>7170.8586869999999</v>
      </c>
      <c r="G205" s="64">
        <v>6623.9580550999999</v>
      </c>
    </row>
    <row r="206" spans="1:7" x14ac:dyDescent="0.2">
      <c r="A206" s="67" t="s">
        <v>304</v>
      </c>
      <c r="B206" s="67">
        <v>91720</v>
      </c>
      <c r="C206" s="67">
        <v>92520</v>
      </c>
      <c r="D206" s="67">
        <v>3</v>
      </c>
      <c r="E206" s="118">
        <v>894</v>
      </c>
      <c r="F206" s="119">
        <v>5210.2321140000004</v>
      </c>
      <c r="G206" s="64">
        <v>5757.1327459000004</v>
      </c>
    </row>
    <row r="207" spans="1:7" x14ac:dyDescent="0.2">
      <c r="A207" s="67" t="s">
        <v>304</v>
      </c>
      <c r="B207" s="67"/>
      <c r="C207" s="67"/>
      <c r="D207" s="67"/>
      <c r="E207" s="118"/>
      <c r="F207" s="119">
        <v>6190.5450000000001</v>
      </c>
    </row>
    <row r="208" spans="1:7" x14ac:dyDescent="0.2">
      <c r="A208" s="67" t="s">
        <v>41</v>
      </c>
      <c r="B208" s="64">
        <v>27</v>
      </c>
      <c r="C208" s="64">
        <v>6</v>
      </c>
      <c r="D208" s="64">
        <v>3</v>
      </c>
      <c r="E208" s="64">
        <v>690</v>
      </c>
      <c r="F208" s="64">
        <v>5233.0598609999997</v>
      </c>
      <c r="G208" s="64">
        <v>4991.3238136</v>
      </c>
    </row>
    <row r="209" spans="1:7" x14ac:dyDescent="0.2">
      <c r="A209" s="64" t="s">
        <v>41</v>
      </c>
      <c r="B209" s="64">
        <v>22</v>
      </c>
      <c r="C209" s="64">
        <v>23</v>
      </c>
      <c r="D209" s="64">
        <v>2</v>
      </c>
      <c r="E209" s="64">
        <v>440</v>
      </c>
      <c r="F209" s="64">
        <v>5583.56149</v>
      </c>
      <c r="G209" s="64">
        <v>6052.2637707000004</v>
      </c>
    </row>
    <row r="210" spans="1:7" x14ac:dyDescent="0.2">
      <c r="A210" s="64" t="s">
        <v>41</v>
      </c>
      <c r="B210" s="64">
        <v>40</v>
      </c>
      <c r="C210" s="64">
        <v>4</v>
      </c>
      <c r="D210" s="64">
        <v>1</v>
      </c>
      <c r="E210" s="64">
        <v>47</v>
      </c>
      <c r="F210" s="64">
        <v>5876.1167930000001</v>
      </c>
      <c r="G210" s="64">
        <v>5649.1505595999997</v>
      </c>
    </row>
    <row r="211" spans="1:7" x14ac:dyDescent="0.2">
      <c r="A211" s="64" t="s">
        <v>69</v>
      </c>
      <c r="B211" s="64">
        <v>27</v>
      </c>
      <c r="C211" s="64">
        <v>6</v>
      </c>
      <c r="D211" s="64">
        <v>3</v>
      </c>
      <c r="E211" s="64">
        <v>698</v>
      </c>
      <c r="F211" s="64">
        <v>4626.4588059999996</v>
      </c>
      <c r="G211" s="64">
        <v>4688.3013365999996</v>
      </c>
    </row>
    <row r="212" spans="1:7" x14ac:dyDescent="0.2">
      <c r="A212" s="64" t="s">
        <v>69</v>
      </c>
      <c r="B212" s="64">
        <v>24</v>
      </c>
      <c r="C212" s="64">
        <v>21</v>
      </c>
      <c r="D212" s="64">
        <v>2</v>
      </c>
      <c r="E212" s="64">
        <v>463</v>
      </c>
      <c r="F212" s="64">
        <v>4666.2424289999999</v>
      </c>
      <c r="G212" s="64">
        <v>5561.3534829999999</v>
      </c>
    </row>
    <row r="213" spans="1:7" x14ac:dyDescent="0.2">
      <c r="A213" s="64" t="s">
        <v>69</v>
      </c>
      <c r="B213" s="64">
        <v>16</v>
      </c>
      <c r="C213" s="64">
        <v>13</v>
      </c>
      <c r="D213" s="64">
        <v>1</v>
      </c>
      <c r="E213" s="64">
        <v>83</v>
      </c>
      <c r="F213" s="64">
        <v>6000.7572810000001</v>
      </c>
      <c r="G213" s="64">
        <v>5043.8036965000001</v>
      </c>
    </row>
    <row r="214" spans="1:7" x14ac:dyDescent="0.2">
      <c r="A214" s="64" t="s">
        <v>145</v>
      </c>
      <c r="B214" s="64">
        <v>11</v>
      </c>
      <c r="C214" s="64">
        <v>9</v>
      </c>
      <c r="D214" s="64">
        <v>1</v>
      </c>
      <c r="E214" s="64">
        <v>179</v>
      </c>
      <c r="F214" s="64">
        <v>4656.0408299999999</v>
      </c>
      <c r="G214" s="64">
        <v>5230.8895488999997</v>
      </c>
    </row>
    <row r="215" spans="1:7" x14ac:dyDescent="0.2">
      <c r="A215" s="64" t="s">
        <v>145</v>
      </c>
      <c r="B215" s="64">
        <v>32</v>
      </c>
      <c r="C215" s="64">
        <v>33</v>
      </c>
      <c r="D215" s="64">
        <v>3</v>
      </c>
      <c r="E215" s="64">
        <v>844</v>
      </c>
      <c r="F215" s="64">
        <v>5327.3088589999998</v>
      </c>
      <c r="G215" s="64">
        <v>5253.4772051999998</v>
      </c>
    </row>
    <row r="216" spans="1:7" x14ac:dyDescent="0.2">
      <c r="A216" s="64" t="s">
        <v>145</v>
      </c>
      <c r="B216" s="64">
        <v>19</v>
      </c>
      <c r="C216" s="64">
        <v>18</v>
      </c>
      <c r="D216" s="64">
        <v>2</v>
      </c>
      <c r="E216" s="64">
        <v>340</v>
      </c>
      <c r="F216" s="64">
        <v>6020.2723120000001</v>
      </c>
      <c r="G216" s="64">
        <v>5519.2552469000002</v>
      </c>
    </row>
    <row r="217" spans="1:7" x14ac:dyDescent="0.2">
      <c r="A217" s="64" t="s">
        <v>115</v>
      </c>
      <c r="B217" s="64">
        <v>7</v>
      </c>
      <c r="C217" s="64">
        <v>6</v>
      </c>
      <c r="D217" s="64">
        <v>3</v>
      </c>
      <c r="E217" s="64">
        <v>640</v>
      </c>
      <c r="F217" s="64">
        <v>4799.0943109999998</v>
      </c>
      <c r="G217" s="64">
        <v>4835.4576155000004</v>
      </c>
    </row>
    <row r="218" spans="1:7" x14ac:dyDescent="0.2">
      <c r="A218" s="64" t="s">
        <v>115</v>
      </c>
      <c r="B218" s="64">
        <v>22</v>
      </c>
      <c r="C218" s="64">
        <v>23</v>
      </c>
      <c r="D218" s="64">
        <v>2</v>
      </c>
      <c r="E218" s="64">
        <v>439</v>
      </c>
      <c r="F218" s="64">
        <v>5236.0184440000003</v>
      </c>
      <c r="G218" s="64">
        <v>5438.3105429999996</v>
      </c>
    </row>
    <row r="219" spans="1:7" x14ac:dyDescent="0.2">
      <c r="A219" s="64" t="s">
        <v>115</v>
      </c>
      <c r="B219" s="64">
        <v>8</v>
      </c>
      <c r="C219" s="64">
        <v>9</v>
      </c>
      <c r="D219" s="64">
        <v>1</v>
      </c>
      <c r="E219" s="64">
        <v>138</v>
      </c>
      <c r="F219" s="64">
        <v>5574.2046549999995</v>
      </c>
      <c r="G219" s="64">
        <v>5335.5492516000004</v>
      </c>
    </row>
    <row r="220" spans="1:7" x14ac:dyDescent="0.2">
      <c r="A220" s="64" t="s">
        <v>76</v>
      </c>
      <c r="B220" s="64">
        <v>29</v>
      </c>
      <c r="C220" s="64">
        <v>30</v>
      </c>
      <c r="D220" s="64">
        <v>3</v>
      </c>
      <c r="E220" s="64">
        <v>754</v>
      </c>
      <c r="F220" s="64">
        <v>5547.3659399999997</v>
      </c>
      <c r="G220" s="64">
        <v>5122.2941496000003</v>
      </c>
    </row>
    <row r="221" spans="1:7" x14ac:dyDescent="0.2">
      <c r="A221" s="64" t="s">
        <v>76</v>
      </c>
      <c r="B221" s="64">
        <v>20</v>
      </c>
      <c r="C221" s="64">
        <v>21</v>
      </c>
      <c r="D221" s="64">
        <v>2</v>
      </c>
      <c r="E221" s="64">
        <v>384</v>
      </c>
      <c r="F221" s="64">
        <v>5669.4065659999997</v>
      </c>
      <c r="G221" s="64">
        <v>5888.8290473999996</v>
      </c>
    </row>
    <row r="222" spans="1:7" x14ac:dyDescent="0.2">
      <c r="A222" s="64" t="s">
        <v>76</v>
      </c>
      <c r="B222" s="64">
        <v>17</v>
      </c>
      <c r="C222" s="64">
        <v>13</v>
      </c>
      <c r="D222" s="64">
        <v>1</v>
      </c>
      <c r="E222" s="64">
        <v>91</v>
      </c>
      <c r="F222" s="64">
        <v>5693.8149190000004</v>
      </c>
      <c r="G222" s="64">
        <v>5899.4642279999998</v>
      </c>
    </row>
    <row r="223" spans="1:7" x14ac:dyDescent="0.2">
      <c r="A223" s="64" t="s">
        <v>170</v>
      </c>
      <c r="B223" s="64">
        <v>31</v>
      </c>
      <c r="C223" s="64">
        <v>33</v>
      </c>
      <c r="D223" s="64">
        <v>3</v>
      </c>
      <c r="E223" s="64">
        <v>802</v>
      </c>
      <c r="F223" s="64">
        <v>5401.9430590000002</v>
      </c>
      <c r="G223" s="64">
        <v>5418.1246924999996</v>
      </c>
    </row>
    <row r="224" spans="1:7" x14ac:dyDescent="0.2">
      <c r="A224" s="64" t="s">
        <v>170</v>
      </c>
      <c r="B224" s="64">
        <v>12</v>
      </c>
      <c r="C224" s="64">
        <v>13</v>
      </c>
      <c r="D224" s="64">
        <v>1</v>
      </c>
      <c r="E224" s="64">
        <v>206</v>
      </c>
      <c r="F224" s="64">
        <v>5616.6582239999998</v>
      </c>
      <c r="G224" s="64">
        <v>5951.7091111999998</v>
      </c>
    </row>
    <row r="225" spans="1:7" x14ac:dyDescent="0.2">
      <c r="A225" s="64" t="s">
        <v>170</v>
      </c>
      <c r="B225" s="64">
        <v>20</v>
      </c>
      <c r="C225" s="64">
        <v>21</v>
      </c>
      <c r="D225" s="64">
        <v>2</v>
      </c>
      <c r="E225" s="64">
        <v>375</v>
      </c>
      <c r="F225" s="64">
        <v>6373.1689040000001</v>
      </c>
      <c r="G225" s="64">
        <v>6021.9363833999996</v>
      </c>
    </row>
    <row r="226" spans="1:7" x14ac:dyDescent="0.2">
      <c r="A226" s="64" t="s">
        <v>61</v>
      </c>
      <c r="B226" s="64">
        <v>40</v>
      </c>
      <c r="C226" s="64">
        <v>4</v>
      </c>
      <c r="D226" s="64">
        <v>1</v>
      </c>
      <c r="E226" s="64">
        <v>75</v>
      </c>
      <c r="F226" s="64">
        <v>3599.6056560000002</v>
      </c>
      <c r="G226" s="64">
        <v>4833.5784032000001</v>
      </c>
    </row>
    <row r="227" spans="1:7" x14ac:dyDescent="0.2">
      <c r="A227" s="64" t="s">
        <v>61</v>
      </c>
      <c r="B227" s="64">
        <v>26</v>
      </c>
      <c r="C227" s="64">
        <v>7</v>
      </c>
      <c r="D227" s="64">
        <v>2</v>
      </c>
      <c r="E227" s="64">
        <v>568</v>
      </c>
      <c r="F227" s="64">
        <v>5271.3542109999999</v>
      </c>
      <c r="G227" s="64">
        <v>4959.0795754000001</v>
      </c>
    </row>
    <row r="228" spans="1:7" x14ac:dyDescent="0.2">
      <c r="A228" s="64" t="s">
        <v>61</v>
      </c>
      <c r="B228" s="64">
        <v>36</v>
      </c>
      <c r="C228" s="64">
        <v>33</v>
      </c>
      <c r="D228" s="64">
        <v>3</v>
      </c>
      <c r="E228" s="64">
        <v>828</v>
      </c>
      <c r="F228" s="64">
        <v>5481.9011090000004</v>
      </c>
      <c r="G228" s="64">
        <v>4560.2029972999999</v>
      </c>
    </row>
    <row r="229" spans="1:7" x14ac:dyDescent="0.2">
      <c r="A229" s="64" t="s">
        <v>53</v>
      </c>
      <c r="B229" s="64">
        <v>36</v>
      </c>
      <c r="C229" s="64">
        <v>33</v>
      </c>
      <c r="D229" s="64">
        <v>3</v>
      </c>
      <c r="E229" s="64">
        <v>790</v>
      </c>
      <c r="F229" s="64">
        <v>4079.8444530000002</v>
      </c>
      <c r="G229" s="64">
        <v>4402.5243253999997</v>
      </c>
    </row>
    <row r="230" spans="1:7" x14ac:dyDescent="0.2">
      <c r="A230" s="64" t="s">
        <v>53</v>
      </c>
      <c r="B230" s="64">
        <v>40</v>
      </c>
      <c r="C230" s="64">
        <v>4</v>
      </c>
      <c r="D230" s="64">
        <v>1</v>
      </c>
      <c r="E230" s="64">
        <v>65</v>
      </c>
      <c r="F230" s="64">
        <v>4921.5948600000002</v>
      </c>
      <c r="G230" s="64">
        <v>4675.8997312000001</v>
      </c>
    </row>
    <row r="231" spans="1:7" x14ac:dyDescent="0.2">
      <c r="A231" s="64" t="s">
        <v>53</v>
      </c>
      <c r="B231" s="64">
        <v>19</v>
      </c>
      <c r="C231" s="64">
        <v>18</v>
      </c>
      <c r="D231" s="64">
        <v>2</v>
      </c>
      <c r="E231" s="64">
        <v>330</v>
      </c>
      <c r="F231" s="64">
        <v>5024.5340660000002</v>
      </c>
      <c r="G231" s="64">
        <v>4947.5493224000002</v>
      </c>
    </row>
    <row r="232" spans="1:7" x14ac:dyDescent="0.2">
      <c r="A232" s="64" t="s">
        <v>239</v>
      </c>
      <c r="B232" s="64">
        <v>28</v>
      </c>
      <c r="C232" s="64">
        <v>6</v>
      </c>
      <c r="D232" s="64">
        <v>3</v>
      </c>
      <c r="E232" s="64">
        <v>725</v>
      </c>
      <c r="F232" s="64">
        <v>4195.5733659999996</v>
      </c>
      <c r="G232" s="64">
        <v>4231.2989277999995</v>
      </c>
    </row>
    <row r="233" spans="1:7" x14ac:dyDescent="0.2">
      <c r="A233" s="64" t="s">
        <v>239</v>
      </c>
      <c r="B233" s="64">
        <v>16</v>
      </c>
      <c r="C233" s="64">
        <v>15</v>
      </c>
      <c r="D233" s="64">
        <v>1</v>
      </c>
      <c r="E233" s="64">
        <v>288</v>
      </c>
      <c r="F233" s="64">
        <v>4979.7167989999998</v>
      </c>
      <c r="G233" s="64">
        <v>5121.8532896999996</v>
      </c>
    </row>
    <row r="234" spans="1:7" x14ac:dyDescent="0.2">
      <c r="A234" s="64" t="s">
        <v>239</v>
      </c>
      <c r="B234" s="64">
        <v>19</v>
      </c>
      <c r="C234" s="64">
        <v>18</v>
      </c>
      <c r="D234" s="64">
        <v>2</v>
      </c>
      <c r="E234" s="64">
        <v>353</v>
      </c>
      <c r="F234" s="64">
        <v>5303.1662020000003</v>
      </c>
      <c r="G234" s="64">
        <v>5125.3041494999998</v>
      </c>
    </row>
    <row r="235" spans="1:7" x14ac:dyDescent="0.2">
      <c r="A235" s="64" t="s">
        <v>19</v>
      </c>
      <c r="B235" s="64">
        <v>27</v>
      </c>
      <c r="C235" s="64">
        <v>6</v>
      </c>
      <c r="D235" s="64">
        <v>3</v>
      </c>
      <c r="E235" s="64">
        <v>681</v>
      </c>
      <c r="F235" s="64">
        <v>4729.1800009999997</v>
      </c>
      <c r="G235" s="64">
        <v>4882.2650264000004</v>
      </c>
    </row>
    <row r="236" spans="1:7" x14ac:dyDescent="0.2">
      <c r="A236" s="64" t="s">
        <v>19</v>
      </c>
      <c r="B236" s="64">
        <v>38</v>
      </c>
      <c r="C236" s="64">
        <v>39</v>
      </c>
      <c r="D236" s="64">
        <v>1</v>
      </c>
      <c r="E236" s="64">
        <v>16</v>
      </c>
      <c r="F236" s="64">
        <v>4946.0384400000003</v>
      </c>
      <c r="G236" s="64">
        <v>5052.7271192999997</v>
      </c>
    </row>
    <row r="237" spans="1:7" x14ac:dyDescent="0.2">
      <c r="A237" s="64" t="s">
        <v>19</v>
      </c>
      <c r="B237" s="64">
        <v>20</v>
      </c>
      <c r="C237" s="64">
        <v>21</v>
      </c>
      <c r="D237" s="64">
        <v>2</v>
      </c>
      <c r="E237" s="64">
        <v>364</v>
      </c>
      <c r="F237" s="64">
        <v>6125.6967960000002</v>
      </c>
      <c r="G237" s="64">
        <v>5865.9230913000001</v>
      </c>
    </row>
    <row r="238" spans="1:7" x14ac:dyDescent="0.2">
      <c r="A238" s="64" t="s">
        <v>49</v>
      </c>
      <c r="B238" s="64">
        <v>34</v>
      </c>
      <c r="C238" s="64">
        <v>35</v>
      </c>
      <c r="D238" s="64">
        <v>3</v>
      </c>
      <c r="E238" s="64">
        <v>774</v>
      </c>
      <c r="F238" s="64">
        <v>5238.0587059999998</v>
      </c>
      <c r="G238" s="64">
        <v>5220.7875340999999</v>
      </c>
    </row>
    <row r="239" spans="1:7" x14ac:dyDescent="0.2">
      <c r="A239" s="64" t="s">
        <v>49</v>
      </c>
      <c r="B239" s="64">
        <v>40</v>
      </c>
      <c r="C239" s="64">
        <v>4</v>
      </c>
      <c r="D239" s="64">
        <v>1</v>
      </c>
      <c r="E239" s="64">
        <v>61</v>
      </c>
      <c r="F239" s="64">
        <v>5497.1727229999997</v>
      </c>
      <c r="G239" s="64">
        <v>5600.4692428999997</v>
      </c>
    </row>
    <row r="240" spans="1:7" x14ac:dyDescent="0.2">
      <c r="A240" s="64" t="s">
        <v>49</v>
      </c>
      <c r="B240" s="64">
        <v>19</v>
      </c>
      <c r="C240" s="64">
        <v>18</v>
      </c>
      <c r="D240" s="64">
        <v>2</v>
      </c>
      <c r="E240" s="64">
        <v>350</v>
      </c>
      <c r="F240" s="64">
        <v>5958.144182</v>
      </c>
      <c r="G240" s="64">
        <v>5872.1188339999999</v>
      </c>
    </row>
    <row r="241" spans="1:7" x14ac:dyDescent="0.2">
      <c r="A241" s="64" t="s">
        <v>37</v>
      </c>
      <c r="B241" s="64">
        <v>7</v>
      </c>
      <c r="C241" s="64">
        <v>6</v>
      </c>
      <c r="D241" s="64">
        <v>3</v>
      </c>
      <c r="E241" s="64">
        <v>638</v>
      </c>
      <c r="F241" s="64">
        <v>4201.7069549999997</v>
      </c>
      <c r="G241" s="64">
        <v>4639.9752596999997</v>
      </c>
    </row>
    <row r="242" spans="1:7" x14ac:dyDescent="0.2">
      <c r="A242" s="64" t="s">
        <v>37</v>
      </c>
      <c r="B242" s="64">
        <v>38</v>
      </c>
      <c r="C242" s="64">
        <v>39</v>
      </c>
      <c r="D242" s="64">
        <v>1</v>
      </c>
      <c r="E242" s="64">
        <v>39</v>
      </c>
      <c r="F242" s="64">
        <v>4870.8632870000001</v>
      </c>
      <c r="G242" s="64">
        <v>4352.3503231000004</v>
      </c>
    </row>
    <row r="243" spans="1:7" x14ac:dyDescent="0.2">
      <c r="A243" s="64" t="s">
        <v>37</v>
      </c>
      <c r="B243" s="64">
        <v>19</v>
      </c>
      <c r="C243" s="64">
        <v>18</v>
      </c>
      <c r="D243" s="64">
        <v>2</v>
      </c>
      <c r="E243" s="64">
        <v>321</v>
      </c>
      <c r="F243" s="64">
        <v>5031.1199079999997</v>
      </c>
      <c r="G243" s="64">
        <v>5111.3645672000002</v>
      </c>
    </row>
    <row r="244" spans="1:7" x14ac:dyDescent="0.2">
      <c r="A244" s="64" t="s">
        <v>220</v>
      </c>
      <c r="B244" s="64">
        <v>27</v>
      </c>
      <c r="C244" s="64">
        <v>6</v>
      </c>
      <c r="D244" s="64">
        <v>3</v>
      </c>
      <c r="E244" s="64">
        <v>701</v>
      </c>
      <c r="F244" s="64">
        <v>4303.2754100000002</v>
      </c>
      <c r="G244" s="64">
        <v>4351.3203892000001</v>
      </c>
    </row>
    <row r="245" spans="1:7" x14ac:dyDescent="0.2">
      <c r="A245" s="64" t="s">
        <v>220</v>
      </c>
      <c r="B245" s="64">
        <v>16</v>
      </c>
      <c r="C245" s="64">
        <v>15</v>
      </c>
      <c r="D245" s="64">
        <v>1</v>
      </c>
      <c r="E245" s="64">
        <v>267</v>
      </c>
      <c r="F245" s="64">
        <v>4989.2541149999997</v>
      </c>
      <c r="G245" s="64">
        <v>5277.3458665999997</v>
      </c>
    </row>
    <row r="246" spans="1:7" x14ac:dyDescent="0.2">
      <c r="A246" s="64" t="s">
        <v>220</v>
      </c>
      <c r="B246" s="64">
        <v>20</v>
      </c>
      <c r="C246" s="64">
        <v>21</v>
      </c>
      <c r="D246" s="64">
        <v>2</v>
      </c>
      <c r="E246" s="64">
        <v>365</v>
      </c>
      <c r="F246" s="64">
        <v>5671.1151849999997</v>
      </c>
      <c r="G246" s="64">
        <v>5334.9784541999998</v>
      </c>
    </row>
    <row r="247" spans="1:7" x14ac:dyDescent="0.2">
      <c r="A247" s="64" t="s">
        <v>234</v>
      </c>
      <c r="B247" s="64">
        <v>16</v>
      </c>
      <c r="C247" s="64">
        <v>15</v>
      </c>
      <c r="D247" s="64">
        <v>1</v>
      </c>
      <c r="E247" s="64">
        <v>283</v>
      </c>
      <c r="F247" s="64">
        <v>4814.913869</v>
      </c>
      <c r="G247" s="64">
        <v>5670.5072964999999</v>
      </c>
    </row>
    <row r="248" spans="1:7" x14ac:dyDescent="0.2">
      <c r="A248" s="64" t="s">
        <v>234</v>
      </c>
      <c r="B248" s="64">
        <v>26</v>
      </c>
      <c r="C248" s="64">
        <v>7</v>
      </c>
      <c r="D248" s="64">
        <v>2</v>
      </c>
      <c r="E248" s="64">
        <v>569</v>
      </c>
      <c r="F248" s="64">
        <v>5590.0327559999996</v>
      </c>
      <c r="G248" s="64">
        <v>5527.8097373000001</v>
      </c>
    </row>
    <row r="249" spans="1:7" x14ac:dyDescent="0.2">
      <c r="A249" s="64" t="s">
        <v>234</v>
      </c>
      <c r="B249" s="64">
        <v>29</v>
      </c>
      <c r="C249" s="64">
        <v>30</v>
      </c>
      <c r="D249" s="64">
        <v>3</v>
      </c>
      <c r="E249" s="64">
        <v>749</v>
      </c>
      <c r="F249" s="64">
        <v>5754.9753950000004</v>
      </c>
      <c r="G249" s="64">
        <v>4961.6049862</v>
      </c>
    </row>
    <row r="250" spans="1:7" x14ac:dyDescent="0.2">
      <c r="A250" s="64" t="s">
        <v>168</v>
      </c>
      <c r="B250" s="64">
        <v>28</v>
      </c>
      <c r="C250" s="64">
        <v>6</v>
      </c>
      <c r="D250" s="64">
        <v>3</v>
      </c>
      <c r="E250" s="64">
        <v>740</v>
      </c>
      <c r="F250" s="64">
        <v>4173.1658550000002</v>
      </c>
      <c r="G250" s="64">
        <v>4084.4108781</v>
      </c>
    </row>
    <row r="251" spans="1:7" x14ac:dyDescent="0.2">
      <c r="A251" s="64" t="s">
        <v>168</v>
      </c>
      <c r="B251" s="64">
        <v>12</v>
      </c>
      <c r="C251" s="64">
        <v>13</v>
      </c>
      <c r="D251" s="64">
        <v>1</v>
      </c>
      <c r="E251" s="64">
        <v>204</v>
      </c>
      <c r="F251" s="64">
        <v>4886.1538099999998</v>
      </c>
      <c r="G251" s="64">
        <v>4962.3705553</v>
      </c>
    </row>
    <row r="252" spans="1:7" x14ac:dyDescent="0.2">
      <c r="A252" s="64" t="s">
        <v>168</v>
      </c>
      <c r="B252" s="64">
        <v>5</v>
      </c>
      <c r="C252" s="64">
        <v>6</v>
      </c>
      <c r="D252" s="64">
        <v>2</v>
      </c>
      <c r="E252" s="64">
        <v>596</v>
      </c>
      <c r="F252" s="64">
        <v>5127.0456359999998</v>
      </c>
      <c r="G252" s="64">
        <v>5139.5838676000003</v>
      </c>
    </row>
    <row r="253" spans="1:7" x14ac:dyDescent="0.2">
      <c r="A253" s="64" t="s">
        <v>169</v>
      </c>
      <c r="B253" s="64">
        <v>7</v>
      </c>
      <c r="C253" s="64">
        <v>6</v>
      </c>
      <c r="D253" s="64">
        <v>3</v>
      </c>
      <c r="E253" s="64">
        <v>628</v>
      </c>
      <c r="F253" s="64">
        <v>4920.1368229999998</v>
      </c>
      <c r="G253" s="64">
        <v>4833.7244454000001</v>
      </c>
    </row>
    <row r="254" spans="1:7" x14ac:dyDescent="0.2">
      <c r="A254" s="64" t="s">
        <v>169</v>
      </c>
      <c r="B254" s="64">
        <v>12</v>
      </c>
      <c r="C254" s="64">
        <v>13</v>
      </c>
      <c r="D254" s="64">
        <v>1</v>
      </c>
      <c r="E254" s="64">
        <v>205</v>
      </c>
      <c r="F254" s="64">
        <v>5214.7149740000004</v>
      </c>
      <c r="G254" s="64">
        <v>5289.0682084999999</v>
      </c>
    </row>
    <row r="255" spans="1:7" x14ac:dyDescent="0.2">
      <c r="A255" s="64" t="s">
        <v>169</v>
      </c>
      <c r="B255" s="64">
        <v>24</v>
      </c>
      <c r="C255" s="64">
        <v>21</v>
      </c>
      <c r="D255" s="64">
        <v>2</v>
      </c>
      <c r="E255" s="64">
        <v>482</v>
      </c>
      <c r="F255" s="64">
        <v>5236.6304190000001</v>
      </c>
      <c r="G255" s="64">
        <v>5248.6895622000002</v>
      </c>
    </row>
    <row r="256" spans="1:7" x14ac:dyDescent="0.2">
      <c r="A256" s="64" t="s">
        <v>22</v>
      </c>
      <c r="B256" s="64">
        <v>38</v>
      </c>
      <c r="C256" s="64">
        <v>39</v>
      </c>
      <c r="D256" s="64">
        <v>1</v>
      </c>
      <c r="E256" s="64">
        <v>19</v>
      </c>
      <c r="F256" s="64">
        <v>4362.641044</v>
      </c>
      <c r="G256" s="64">
        <v>4434.4397757999996</v>
      </c>
    </row>
    <row r="257" spans="1:7" x14ac:dyDescent="0.2">
      <c r="A257" s="64" t="s">
        <v>22</v>
      </c>
      <c r="B257" s="64">
        <v>29</v>
      </c>
      <c r="C257" s="64">
        <v>30</v>
      </c>
      <c r="D257" s="64">
        <v>3</v>
      </c>
      <c r="E257" s="64">
        <v>744</v>
      </c>
      <c r="F257" s="64">
        <v>4788.0331779999997</v>
      </c>
      <c r="G257" s="64">
        <v>4481.1008499</v>
      </c>
    </row>
    <row r="258" spans="1:7" x14ac:dyDescent="0.2">
      <c r="A258" s="64" t="s">
        <v>22</v>
      </c>
      <c r="B258" s="64">
        <v>24</v>
      </c>
      <c r="C258" s="64">
        <v>21</v>
      </c>
      <c r="D258" s="64">
        <v>2</v>
      </c>
      <c r="E258" s="64">
        <v>494</v>
      </c>
      <c r="F258" s="64">
        <v>4901.8962330000004</v>
      </c>
      <c r="G258" s="64">
        <v>5137.0298292999996</v>
      </c>
    </row>
    <row r="259" spans="1:7" x14ac:dyDescent="0.2">
      <c r="A259" s="64" t="s">
        <v>199</v>
      </c>
      <c r="B259" s="64">
        <v>32</v>
      </c>
      <c r="C259" s="64">
        <v>33</v>
      </c>
      <c r="D259" s="64">
        <v>3</v>
      </c>
      <c r="E259" s="64">
        <v>856</v>
      </c>
      <c r="F259" s="64">
        <v>5039.6465239999998</v>
      </c>
      <c r="G259" s="64">
        <v>5384.9989876999998</v>
      </c>
    </row>
    <row r="260" spans="1:7" x14ac:dyDescent="0.2">
      <c r="A260" s="64" t="s">
        <v>199</v>
      </c>
      <c r="B260" s="64">
        <v>17</v>
      </c>
      <c r="C260" s="64">
        <v>18</v>
      </c>
      <c r="D260" s="64">
        <v>2</v>
      </c>
      <c r="E260" s="64">
        <v>308</v>
      </c>
      <c r="F260" s="64">
        <v>5954.8357960000003</v>
      </c>
      <c r="G260" s="64">
        <v>6241.6378430000004</v>
      </c>
    </row>
    <row r="261" spans="1:7" x14ac:dyDescent="0.2">
      <c r="A261" s="64" t="s">
        <v>199</v>
      </c>
      <c r="B261" s="64">
        <v>14</v>
      </c>
      <c r="C261" s="64">
        <v>15</v>
      </c>
      <c r="D261" s="64">
        <v>1</v>
      </c>
      <c r="E261" s="64">
        <v>243</v>
      </c>
      <c r="F261" s="64">
        <v>6098.6523649999999</v>
      </c>
      <c r="G261" s="64">
        <v>5466.4978542999997</v>
      </c>
    </row>
    <row r="262" spans="1:7" x14ac:dyDescent="0.2">
      <c r="A262" s="64" t="s">
        <v>109</v>
      </c>
      <c r="B262" s="64">
        <v>8</v>
      </c>
      <c r="C262" s="64">
        <v>9</v>
      </c>
      <c r="D262" s="64">
        <v>1</v>
      </c>
      <c r="E262" s="64">
        <v>131</v>
      </c>
      <c r="F262" s="64">
        <v>4577.6513610000002</v>
      </c>
      <c r="G262" s="64">
        <v>5136.3685733000002</v>
      </c>
    </row>
    <row r="263" spans="1:7" x14ac:dyDescent="0.2">
      <c r="A263" s="64" t="s">
        <v>109</v>
      </c>
      <c r="B263" s="64">
        <v>27</v>
      </c>
      <c r="C263" s="64">
        <v>6</v>
      </c>
      <c r="D263" s="64">
        <v>3</v>
      </c>
      <c r="E263" s="64">
        <v>667</v>
      </c>
      <c r="F263" s="64">
        <v>4754.2304620000004</v>
      </c>
      <c r="G263" s="64">
        <v>4178.1899076</v>
      </c>
    </row>
    <row r="264" spans="1:7" x14ac:dyDescent="0.2">
      <c r="A264" s="64" t="s">
        <v>109</v>
      </c>
      <c r="B264" s="64">
        <v>24</v>
      </c>
      <c r="C264" s="64">
        <v>21</v>
      </c>
      <c r="D264" s="64">
        <v>2</v>
      </c>
      <c r="E264" s="64">
        <v>464</v>
      </c>
      <c r="F264" s="64">
        <v>5033.9187119999997</v>
      </c>
      <c r="G264" s="64">
        <v>5051.2420541000001</v>
      </c>
    </row>
    <row r="265" spans="1:7" x14ac:dyDescent="0.2">
      <c r="A265" s="64" t="s">
        <v>67</v>
      </c>
      <c r="B265" s="64">
        <v>29</v>
      </c>
      <c r="C265" s="64">
        <v>30</v>
      </c>
      <c r="D265" s="64">
        <v>3</v>
      </c>
      <c r="E265" s="64">
        <v>759</v>
      </c>
      <c r="F265" s="64">
        <v>4968.0999579999998</v>
      </c>
      <c r="G265" s="64">
        <v>5299.1338904000004</v>
      </c>
    </row>
    <row r="266" spans="1:7" x14ac:dyDescent="0.2">
      <c r="A266" s="64" t="s">
        <v>67</v>
      </c>
      <c r="B266" s="64">
        <v>20</v>
      </c>
      <c r="C266" s="64">
        <v>21</v>
      </c>
      <c r="D266" s="64">
        <v>2</v>
      </c>
      <c r="E266" s="64">
        <v>371</v>
      </c>
      <c r="F266" s="64">
        <v>6048.4410090000001</v>
      </c>
      <c r="G266" s="64">
        <v>6065.6687883000004</v>
      </c>
    </row>
    <row r="267" spans="1:7" x14ac:dyDescent="0.2">
      <c r="A267" s="64" t="s">
        <v>67</v>
      </c>
      <c r="B267" s="64">
        <v>40</v>
      </c>
      <c r="C267" s="64">
        <v>4</v>
      </c>
      <c r="D267" s="64">
        <v>1</v>
      </c>
      <c r="E267" s="64">
        <v>81</v>
      </c>
      <c r="F267" s="64">
        <v>6088.0991809999996</v>
      </c>
      <c r="G267" s="64">
        <v>5739.8374692999996</v>
      </c>
    </row>
    <row r="268" spans="1:7" x14ac:dyDescent="0.2">
      <c r="A268" s="64" t="s">
        <v>70</v>
      </c>
      <c r="B268" s="64">
        <v>28</v>
      </c>
      <c r="C268" s="64">
        <v>6</v>
      </c>
      <c r="D268" s="64">
        <v>3</v>
      </c>
      <c r="E268" s="64">
        <v>728</v>
      </c>
      <c r="F268" s="64">
        <v>4610.0533249999999</v>
      </c>
      <c r="G268" s="64">
        <v>4847.5852849000003</v>
      </c>
    </row>
    <row r="269" spans="1:7" x14ac:dyDescent="0.2">
      <c r="A269" s="64" t="s">
        <v>70</v>
      </c>
      <c r="B269" s="64">
        <v>16</v>
      </c>
      <c r="C269" s="64">
        <v>13</v>
      </c>
      <c r="D269" s="64">
        <v>1</v>
      </c>
      <c r="E269" s="64">
        <v>84</v>
      </c>
      <c r="F269" s="64">
        <v>5133.6866710000004</v>
      </c>
      <c r="G269" s="64">
        <v>5167.6165294000002</v>
      </c>
    </row>
    <row r="270" spans="1:7" x14ac:dyDescent="0.2">
      <c r="A270" s="64" t="s">
        <v>70</v>
      </c>
      <c r="B270" s="64">
        <v>26</v>
      </c>
      <c r="C270" s="64">
        <v>7</v>
      </c>
      <c r="D270" s="64">
        <v>2</v>
      </c>
      <c r="E270" s="64">
        <v>550</v>
      </c>
      <c r="F270" s="64">
        <v>5866.9039059999996</v>
      </c>
      <c r="G270" s="64">
        <v>5595.4420877000002</v>
      </c>
    </row>
    <row r="271" spans="1:7" x14ac:dyDescent="0.2">
      <c r="A271" s="64" t="s">
        <v>93</v>
      </c>
      <c r="B271" s="64">
        <v>27</v>
      </c>
      <c r="C271" s="64">
        <v>6</v>
      </c>
      <c r="D271" s="64">
        <v>3</v>
      </c>
      <c r="E271" s="64">
        <v>669</v>
      </c>
      <c r="F271" s="64">
        <v>4369.8209219999999</v>
      </c>
      <c r="G271" s="64">
        <v>4236.5767397999998</v>
      </c>
    </row>
    <row r="272" spans="1:7" x14ac:dyDescent="0.2">
      <c r="A272" s="64" t="s">
        <v>93</v>
      </c>
      <c r="B272" s="64">
        <v>20</v>
      </c>
      <c r="C272" s="64">
        <v>21</v>
      </c>
      <c r="D272" s="64">
        <v>2</v>
      </c>
      <c r="E272" s="64">
        <v>369</v>
      </c>
      <c r="F272" s="64">
        <v>4953.0480630000002</v>
      </c>
      <c r="G272" s="64">
        <v>5220.2348046999996</v>
      </c>
    </row>
    <row r="273" spans="1:7" x14ac:dyDescent="0.2">
      <c r="A273" s="64" t="s">
        <v>93</v>
      </c>
      <c r="B273" s="64">
        <v>8</v>
      </c>
      <c r="C273" s="64">
        <v>9</v>
      </c>
      <c r="D273" s="64">
        <v>1</v>
      </c>
      <c r="E273" s="64">
        <v>112</v>
      </c>
      <c r="F273" s="64">
        <v>5328.6979650000003</v>
      </c>
      <c r="G273" s="64">
        <v>5194.7554055000001</v>
      </c>
    </row>
    <row r="274" spans="1:7" x14ac:dyDescent="0.2">
      <c r="A274" s="64" t="s">
        <v>111</v>
      </c>
      <c r="B274" s="64">
        <v>32</v>
      </c>
      <c r="C274" s="64">
        <v>33</v>
      </c>
      <c r="D274" s="64">
        <v>3</v>
      </c>
      <c r="E274" s="64">
        <v>860</v>
      </c>
      <c r="F274" s="64">
        <v>5660.3724650000004</v>
      </c>
      <c r="G274" s="64">
        <v>5604.4912015999998</v>
      </c>
    </row>
    <row r="275" spans="1:7" x14ac:dyDescent="0.2">
      <c r="A275" s="64" t="s">
        <v>111</v>
      </c>
      <c r="B275" s="64">
        <v>24</v>
      </c>
      <c r="C275" s="64">
        <v>21</v>
      </c>
      <c r="D275" s="64">
        <v>2</v>
      </c>
      <c r="E275" s="64">
        <v>470</v>
      </c>
      <c r="F275" s="64">
        <v>5707.1366989999997</v>
      </c>
      <c r="G275" s="64">
        <v>5813.8450525999997</v>
      </c>
    </row>
    <row r="276" spans="1:7" x14ac:dyDescent="0.2">
      <c r="A276" s="64" t="s">
        <v>111</v>
      </c>
      <c r="B276" s="64">
        <v>8</v>
      </c>
      <c r="C276" s="64">
        <v>9</v>
      </c>
      <c r="D276" s="64">
        <v>1</v>
      </c>
      <c r="E276" s="64">
        <v>133</v>
      </c>
      <c r="F276" s="64">
        <v>5949.7986620000001</v>
      </c>
      <c r="G276" s="64">
        <v>5898.9715717999998</v>
      </c>
    </row>
    <row r="277" spans="1:7" x14ac:dyDescent="0.2">
      <c r="A277" s="64" t="s">
        <v>202</v>
      </c>
      <c r="B277" s="64">
        <v>27</v>
      </c>
      <c r="C277" s="64">
        <v>6</v>
      </c>
      <c r="D277" s="64">
        <v>3</v>
      </c>
      <c r="E277" s="64">
        <v>664</v>
      </c>
      <c r="F277" s="64">
        <v>4857.2093530000002</v>
      </c>
      <c r="G277" s="64">
        <v>4904.4812709999997</v>
      </c>
    </row>
    <row r="278" spans="1:7" x14ac:dyDescent="0.2">
      <c r="A278" s="64" t="s">
        <v>202</v>
      </c>
      <c r="B278" s="64">
        <v>20</v>
      </c>
      <c r="C278" s="64">
        <v>21</v>
      </c>
      <c r="D278" s="64">
        <v>2</v>
      </c>
      <c r="E278" s="64">
        <v>395</v>
      </c>
      <c r="F278" s="64">
        <v>5762.8404030000002</v>
      </c>
      <c r="G278" s="64">
        <v>5888.1393359000003</v>
      </c>
    </row>
    <row r="279" spans="1:7" x14ac:dyDescent="0.2">
      <c r="A279" s="64" t="s">
        <v>202</v>
      </c>
      <c r="B279" s="64">
        <v>14</v>
      </c>
      <c r="C279" s="64">
        <v>15</v>
      </c>
      <c r="D279" s="64">
        <v>1</v>
      </c>
      <c r="E279" s="64">
        <v>247</v>
      </c>
      <c r="F279" s="64">
        <v>5822.2492840000004</v>
      </c>
      <c r="G279" s="64">
        <v>5649.6784330999999</v>
      </c>
    </row>
    <row r="280" spans="1:7" x14ac:dyDescent="0.2">
      <c r="A280" s="64" t="s">
        <v>60</v>
      </c>
      <c r="B280" s="64">
        <v>40</v>
      </c>
      <c r="C280" s="64">
        <v>4</v>
      </c>
      <c r="D280" s="64">
        <v>1</v>
      </c>
      <c r="E280" s="64">
        <v>74</v>
      </c>
      <c r="F280" s="64">
        <v>4158.4079899999997</v>
      </c>
      <c r="G280" s="64">
        <v>5430.2877314999996</v>
      </c>
    </row>
    <row r="281" spans="1:7" x14ac:dyDescent="0.2">
      <c r="A281" s="64" t="s">
        <v>60</v>
      </c>
      <c r="B281" s="64">
        <v>19</v>
      </c>
      <c r="C281" s="64">
        <v>18</v>
      </c>
      <c r="D281" s="64">
        <v>2</v>
      </c>
      <c r="E281" s="64">
        <v>347</v>
      </c>
      <c r="F281" s="64">
        <v>6045.0597079999998</v>
      </c>
      <c r="G281" s="64">
        <v>5701.9373225999998</v>
      </c>
    </row>
    <row r="282" spans="1:7" x14ac:dyDescent="0.2">
      <c r="A282" s="64" t="s">
        <v>60</v>
      </c>
      <c r="B282" s="64">
        <v>32</v>
      </c>
      <c r="C282" s="64">
        <v>33</v>
      </c>
      <c r="D282" s="64">
        <v>3</v>
      </c>
      <c r="E282" s="64">
        <v>845</v>
      </c>
      <c r="F282" s="64">
        <v>6364.9166370000003</v>
      </c>
      <c r="G282" s="64">
        <v>5436.1592809000003</v>
      </c>
    </row>
    <row r="283" spans="1:7" x14ac:dyDescent="0.2">
      <c r="A283" s="64" t="s">
        <v>32</v>
      </c>
      <c r="B283" s="64">
        <v>25</v>
      </c>
      <c r="C283" s="64">
        <v>21</v>
      </c>
      <c r="D283" s="64">
        <v>2</v>
      </c>
      <c r="E283" s="64">
        <v>510</v>
      </c>
      <c r="F283" s="64">
        <v>4478.9085789999999</v>
      </c>
      <c r="G283" s="64">
        <v>5476.8541388000003</v>
      </c>
    </row>
    <row r="284" spans="1:7" x14ac:dyDescent="0.2">
      <c r="A284" s="64" t="s">
        <v>32</v>
      </c>
      <c r="B284" s="64">
        <v>29</v>
      </c>
      <c r="C284" s="64">
        <v>30</v>
      </c>
      <c r="D284" s="64">
        <v>3</v>
      </c>
      <c r="E284" s="64">
        <v>764</v>
      </c>
      <c r="F284" s="64">
        <v>5380.1297850000001</v>
      </c>
      <c r="G284" s="64">
        <v>5356.3872180999997</v>
      </c>
    </row>
    <row r="285" spans="1:7" x14ac:dyDescent="0.2">
      <c r="A285" s="64" t="s">
        <v>32</v>
      </c>
      <c r="B285" s="64">
        <v>40</v>
      </c>
      <c r="C285" s="64">
        <v>4</v>
      </c>
      <c r="D285" s="64">
        <v>1</v>
      </c>
      <c r="E285" s="64">
        <v>32</v>
      </c>
      <c r="F285" s="64">
        <v>6771.2937899999997</v>
      </c>
      <c r="G285" s="64">
        <v>5797.0907969999998</v>
      </c>
    </row>
    <row r="286" spans="1:7" x14ac:dyDescent="0.2">
      <c r="A286" s="64" t="s">
        <v>283</v>
      </c>
      <c r="B286" s="64">
        <v>61120</v>
      </c>
      <c r="C286" s="64">
        <v>7920</v>
      </c>
      <c r="D286" s="64">
        <v>1</v>
      </c>
      <c r="E286" s="64">
        <v>154</v>
      </c>
      <c r="F286" s="64">
        <v>5976.2402220000004</v>
      </c>
      <c r="G286" s="64">
        <v>5788.2543216000004</v>
      </c>
    </row>
    <row r="287" spans="1:7" x14ac:dyDescent="0.2">
      <c r="A287" s="64" t="s">
        <v>283</v>
      </c>
      <c r="F287" s="64">
        <v>5468.64</v>
      </c>
    </row>
    <row r="288" spans="1:7" x14ac:dyDescent="0.2">
      <c r="A288" s="64" t="s">
        <v>283</v>
      </c>
      <c r="B288" s="64">
        <v>91120</v>
      </c>
      <c r="C288" s="64">
        <v>91420</v>
      </c>
      <c r="D288" s="64">
        <v>3</v>
      </c>
      <c r="E288" s="64">
        <v>724</v>
      </c>
      <c r="F288" s="64">
        <v>4961.0347030000003</v>
      </c>
      <c r="G288" s="64">
        <v>5149.0206034000003</v>
      </c>
    </row>
    <row r="289" spans="1:7" x14ac:dyDescent="0.2">
      <c r="A289" s="64" t="s">
        <v>8</v>
      </c>
      <c r="B289" s="64">
        <v>36</v>
      </c>
      <c r="C289" s="64">
        <v>33</v>
      </c>
      <c r="D289" s="64">
        <v>3</v>
      </c>
      <c r="E289" s="64">
        <v>782</v>
      </c>
      <c r="F289" s="64">
        <v>4327.7550819999997</v>
      </c>
      <c r="G289" s="64">
        <v>4679.1562928000003</v>
      </c>
    </row>
    <row r="290" spans="1:7" x14ac:dyDescent="0.2">
      <c r="A290" s="64" t="s">
        <v>8</v>
      </c>
      <c r="B290" s="64">
        <v>38</v>
      </c>
      <c r="C290" s="64">
        <v>39</v>
      </c>
      <c r="D290" s="64">
        <v>1</v>
      </c>
      <c r="E290" s="64">
        <v>3</v>
      </c>
      <c r="F290" s="64">
        <v>4662.6923479999996</v>
      </c>
      <c r="G290" s="64">
        <v>4465.1670456000002</v>
      </c>
    </row>
    <row r="291" spans="1:7" x14ac:dyDescent="0.2">
      <c r="A291" s="64" t="s">
        <v>8</v>
      </c>
      <c r="B291" s="64">
        <v>5</v>
      </c>
      <c r="C291" s="64">
        <v>6</v>
      </c>
      <c r="D291" s="64">
        <v>2</v>
      </c>
      <c r="E291" s="64">
        <v>594</v>
      </c>
      <c r="F291" s="64">
        <v>5539.2249659999998</v>
      </c>
      <c r="G291" s="64">
        <v>5385.3490576000004</v>
      </c>
    </row>
    <row r="292" spans="1:7" x14ac:dyDescent="0.2">
      <c r="A292" s="64" t="s">
        <v>165</v>
      </c>
      <c r="B292" s="64">
        <v>28</v>
      </c>
      <c r="C292" s="64">
        <v>6</v>
      </c>
      <c r="D292" s="64">
        <v>3</v>
      </c>
      <c r="E292" s="64">
        <v>719</v>
      </c>
      <c r="F292" s="64">
        <v>4197.8486130000001</v>
      </c>
      <c r="G292" s="64">
        <v>5073.2314187000002</v>
      </c>
    </row>
    <row r="293" spans="1:7" x14ac:dyDescent="0.2">
      <c r="A293" s="64" t="s">
        <v>165</v>
      </c>
      <c r="B293" s="64">
        <v>22</v>
      </c>
      <c r="C293" s="64">
        <v>23</v>
      </c>
      <c r="D293" s="64">
        <v>2</v>
      </c>
      <c r="E293" s="64">
        <v>418</v>
      </c>
      <c r="F293" s="64">
        <v>6128.9618529999998</v>
      </c>
      <c r="G293" s="64">
        <v>6098.7002603000001</v>
      </c>
    </row>
    <row r="294" spans="1:7" x14ac:dyDescent="0.2">
      <c r="A294" s="64" t="s">
        <v>165</v>
      </c>
      <c r="B294" s="64">
        <v>12</v>
      </c>
      <c r="C294" s="64">
        <v>13</v>
      </c>
      <c r="D294" s="64">
        <v>1</v>
      </c>
      <c r="E294" s="64">
        <v>201</v>
      </c>
      <c r="F294" s="64">
        <v>6796.3123089999999</v>
      </c>
      <c r="G294" s="64">
        <v>5951.1910959999996</v>
      </c>
    </row>
    <row r="295" spans="1:7" x14ac:dyDescent="0.2">
      <c r="A295" s="64" t="s">
        <v>124</v>
      </c>
      <c r="B295" s="64">
        <v>29</v>
      </c>
      <c r="C295" s="64">
        <v>30</v>
      </c>
      <c r="D295" s="64">
        <v>3</v>
      </c>
      <c r="E295" s="64">
        <v>753</v>
      </c>
      <c r="F295" s="64">
        <v>4435.4048359999997</v>
      </c>
      <c r="G295" s="64">
        <v>4716.0000298000004</v>
      </c>
    </row>
    <row r="296" spans="1:7" x14ac:dyDescent="0.2">
      <c r="A296" s="64" t="s">
        <v>124</v>
      </c>
      <c r="B296" s="64">
        <v>10</v>
      </c>
      <c r="C296" s="64">
        <v>9</v>
      </c>
      <c r="D296" s="64">
        <v>1</v>
      </c>
      <c r="E296" s="64">
        <v>150</v>
      </c>
      <c r="F296" s="64">
        <v>4690.7445200000002</v>
      </c>
      <c r="G296" s="64">
        <v>5080.6982326999996</v>
      </c>
    </row>
    <row r="297" spans="1:7" x14ac:dyDescent="0.2">
      <c r="A297" s="64" t="s">
        <v>124</v>
      </c>
      <c r="B297" s="64">
        <v>17</v>
      </c>
      <c r="C297" s="64">
        <v>18</v>
      </c>
      <c r="D297" s="64">
        <v>2</v>
      </c>
      <c r="E297" s="64">
        <v>304</v>
      </c>
      <c r="F297" s="64">
        <v>6689.7629200000001</v>
      </c>
      <c r="G297" s="64">
        <v>6019.2140135</v>
      </c>
    </row>
    <row r="298" spans="1:7" x14ac:dyDescent="0.2">
      <c r="A298" s="64" t="s">
        <v>7</v>
      </c>
      <c r="B298" s="64">
        <v>29</v>
      </c>
      <c r="C298" s="64">
        <v>30</v>
      </c>
      <c r="D298" s="64">
        <v>3</v>
      </c>
      <c r="E298" s="64">
        <v>755</v>
      </c>
      <c r="F298" s="64">
        <v>4710.1317060000001</v>
      </c>
      <c r="G298" s="64">
        <v>4895.1785384000004</v>
      </c>
    </row>
    <row r="299" spans="1:7" x14ac:dyDescent="0.2">
      <c r="A299" s="64" t="s">
        <v>7</v>
      </c>
      <c r="B299" s="64">
        <v>38</v>
      </c>
      <c r="C299" s="64">
        <v>39</v>
      </c>
      <c r="D299" s="64">
        <v>1</v>
      </c>
      <c r="E299" s="64">
        <v>2</v>
      </c>
      <c r="F299" s="64">
        <v>4875.9748369999998</v>
      </c>
      <c r="G299" s="64">
        <v>4848.5174642000002</v>
      </c>
    </row>
    <row r="300" spans="1:7" x14ac:dyDescent="0.2">
      <c r="A300" s="64" t="s">
        <v>7</v>
      </c>
      <c r="B300" s="64">
        <v>19</v>
      </c>
      <c r="C300" s="64">
        <v>18</v>
      </c>
      <c r="D300" s="64">
        <v>2</v>
      </c>
      <c r="E300" s="64">
        <v>333</v>
      </c>
      <c r="F300" s="64">
        <v>5765.1211679999997</v>
      </c>
      <c r="G300" s="64">
        <v>5607.5317083999998</v>
      </c>
    </row>
    <row r="301" spans="1:7" x14ac:dyDescent="0.2">
      <c r="A301" s="64" t="s">
        <v>164</v>
      </c>
      <c r="B301" s="64">
        <v>25</v>
      </c>
      <c r="C301" s="64">
        <v>21</v>
      </c>
      <c r="D301" s="64">
        <v>2</v>
      </c>
      <c r="E301" s="64">
        <v>512</v>
      </c>
      <c r="F301" s="64">
        <v>4549.9216530000003</v>
      </c>
      <c r="G301" s="64">
        <v>4500.1890653999999</v>
      </c>
    </row>
    <row r="302" spans="1:7" x14ac:dyDescent="0.2">
      <c r="A302" s="64" t="s">
        <v>164</v>
      </c>
      <c r="B302" s="64">
        <v>11</v>
      </c>
      <c r="C302" s="64">
        <v>9</v>
      </c>
      <c r="D302" s="64">
        <v>1</v>
      </c>
      <c r="E302" s="64">
        <v>200</v>
      </c>
      <c r="F302" s="64">
        <v>4586.009231</v>
      </c>
      <c r="G302" s="64">
        <v>4803.7096167</v>
      </c>
    </row>
    <row r="303" spans="1:7" x14ac:dyDescent="0.2">
      <c r="A303" s="64" t="s">
        <v>164</v>
      </c>
      <c r="B303" s="64">
        <v>34</v>
      </c>
      <c r="C303" s="64">
        <v>35</v>
      </c>
      <c r="D303" s="64">
        <v>3</v>
      </c>
      <c r="E303" s="64">
        <v>772</v>
      </c>
      <c r="F303" s="64">
        <v>4608.7118129999999</v>
      </c>
      <c r="G303" s="64">
        <v>4440.7440147999996</v>
      </c>
    </row>
    <row r="304" spans="1:7" x14ac:dyDescent="0.2">
      <c r="A304" s="64" t="s">
        <v>99</v>
      </c>
      <c r="B304" s="64">
        <v>25</v>
      </c>
      <c r="C304" s="64">
        <v>21</v>
      </c>
      <c r="D304" s="64">
        <v>2</v>
      </c>
      <c r="E304" s="64">
        <v>527</v>
      </c>
      <c r="F304" s="64">
        <v>4968.7916020000002</v>
      </c>
      <c r="G304" s="64">
        <v>5098.4935726000003</v>
      </c>
    </row>
    <row r="305" spans="1:7" x14ac:dyDescent="0.2">
      <c r="A305" s="64" t="s">
        <v>99</v>
      </c>
      <c r="B305" s="64">
        <v>34</v>
      </c>
      <c r="C305" s="64">
        <v>35</v>
      </c>
      <c r="D305" s="64">
        <v>3</v>
      </c>
      <c r="E305" s="64">
        <v>896</v>
      </c>
      <c r="F305" s="64">
        <v>5255.922004</v>
      </c>
      <c r="G305" s="64">
        <v>5039.0485219000002</v>
      </c>
    </row>
    <row r="306" spans="1:7" x14ac:dyDescent="0.2">
      <c r="A306" s="64" t="s">
        <v>99</v>
      </c>
      <c r="B306" s="64">
        <v>8</v>
      </c>
      <c r="C306" s="64">
        <v>9</v>
      </c>
      <c r="D306" s="64">
        <v>1</v>
      </c>
      <c r="E306" s="64">
        <v>121</v>
      </c>
      <c r="F306" s="64">
        <v>5631.9106389999997</v>
      </c>
      <c r="G306" s="64">
        <v>5719.0821505000004</v>
      </c>
    </row>
    <row r="307" spans="1:7" x14ac:dyDescent="0.2">
      <c r="A307" s="64" t="s">
        <v>102</v>
      </c>
      <c r="B307" s="64">
        <v>5</v>
      </c>
      <c r="C307" s="64">
        <v>6</v>
      </c>
      <c r="D307" s="64">
        <v>3</v>
      </c>
      <c r="E307" s="64">
        <v>599</v>
      </c>
      <c r="F307" s="64">
        <v>5659.937304</v>
      </c>
      <c r="G307" s="64">
        <v>5889.9234082000003</v>
      </c>
    </row>
    <row r="308" spans="1:7" x14ac:dyDescent="0.2">
      <c r="A308" s="64" t="s">
        <v>102</v>
      </c>
      <c r="B308" s="64">
        <v>8</v>
      </c>
      <c r="C308" s="64">
        <v>9</v>
      </c>
      <c r="D308" s="64">
        <v>1</v>
      </c>
      <c r="E308" s="64">
        <v>124</v>
      </c>
      <c r="F308" s="64">
        <v>5747.8092379999998</v>
      </c>
      <c r="G308" s="64">
        <v>5721.9633457999998</v>
      </c>
    </row>
    <row r="309" spans="1:7" x14ac:dyDescent="0.2">
      <c r="A309" s="64" t="s">
        <v>102</v>
      </c>
      <c r="B309" s="64">
        <v>20</v>
      </c>
      <c r="C309" s="64">
        <v>21</v>
      </c>
      <c r="D309" s="64">
        <v>2</v>
      </c>
      <c r="E309" s="64">
        <v>377</v>
      </c>
      <c r="F309" s="64">
        <v>5951.5829569999996</v>
      </c>
      <c r="G309" s="64">
        <v>5747.4427450000003</v>
      </c>
    </row>
    <row r="310" spans="1:7" x14ac:dyDescent="0.2">
      <c r="A310" s="64" t="s">
        <v>17</v>
      </c>
      <c r="B310" s="64">
        <v>38</v>
      </c>
      <c r="C310" s="64">
        <v>39</v>
      </c>
      <c r="D310" s="64">
        <v>1</v>
      </c>
      <c r="E310" s="64">
        <v>14</v>
      </c>
      <c r="F310" s="64">
        <v>4493.6633730000003</v>
      </c>
      <c r="G310" s="64">
        <v>5111.8774858999996</v>
      </c>
    </row>
    <row r="311" spans="1:7" x14ac:dyDescent="0.2">
      <c r="A311" s="64" t="s">
        <v>17</v>
      </c>
      <c r="B311" s="64">
        <v>27</v>
      </c>
      <c r="C311" s="64">
        <v>6</v>
      </c>
      <c r="D311" s="64">
        <v>3</v>
      </c>
      <c r="E311" s="64">
        <v>672</v>
      </c>
      <c r="F311" s="64">
        <v>4835.0952360000001</v>
      </c>
      <c r="G311" s="64">
        <v>4941.4153930000002</v>
      </c>
    </row>
    <row r="312" spans="1:7" x14ac:dyDescent="0.2">
      <c r="A312" s="64" t="s">
        <v>17</v>
      </c>
      <c r="B312" s="64">
        <v>22</v>
      </c>
      <c r="C312" s="64">
        <v>23</v>
      </c>
      <c r="D312" s="64">
        <v>2</v>
      </c>
      <c r="E312" s="64">
        <v>432</v>
      </c>
      <c r="F312" s="64">
        <v>6726.8896199999999</v>
      </c>
      <c r="G312" s="64">
        <v>6002.3553500999997</v>
      </c>
    </row>
    <row r="313" spans="1:7" x14ac:dyDescent="0.2">
      <c r="A313" s="64" t="s">
        <v>52</v>
      </c>
      <c r="B313" s="64">
        <v>28</v>
      </c>
      <c r="C313" s="64">
        <v>6</v>
      </c>
      <c r="D313" s="64">
        <v>3</v>
      </c>
      <c r="E313" s="64">
        <v>721</v>
      </c>
      <c r="F313" s="64">
        <v>5507.0457610000003</v>
      </c>
      <c r="G313" s="64">
        <v>5415.1308799999997</v>
      </c>
    </row>
    <row r="314" spans="1:7" x14ac:dyDescent="0.2">
      <c r="A314" s="64" t="s">
        <v>52</v>
      </c>
      <c r="B314" s="64">
        <v>40</v>
      </c>
      <c r="C314" s="64">
        <v>4</v>
      </c>
      <c r="D314" s="64">
        <v>1</v>
      </c>
      <c r="E314" s="64">
        <v>64</v>
      </c>
      <c r="F314" s="64">
        <v>6160.6280690000003</v>
      </c>
      <c r="G314" s="64">
        <v>6037.4865104999999</v>
      </c>
    </row>
    <row r="315" spans="1:7" x14ac:dyDescent="0.2">
      <c r="A315" s="64" t="s">
        <v>52</v>
      </c>
      <c r="B315" s="64">
        <v>5</v>
      </c>
      <c r="C315" s="64">
        <v>6</v>
      </c>
      <c r="D315" s="64">
        <v>2</v>
      </c>
      <c r="E315" s="64">
        <v>598</v>
      </c>
      <c r="F315" s="64">
        <v>6255.2474300000003</v>
      </c>
      <c r="G315" s="64">
        <v>6470.3038694999996</v>
      </c>
    </row>
    <row r="316" spans="1:7" x14ac:dyDescent="0.2">
      <c r="A316" s="64" t="s">
        <v>196</v>
      </c>
      <c r="B316" s="64">
        <v>27</v>
      </c>
      <c r="C316" s="64">
        <v>6</v>
      </c>
      <c r="D316" s="64">
        <v>3</v>
      </c>
      <c r="E316" s="64">
        <v>670</v>
      </c>
      <c r="F316" s="64">
        <v>4234.6701370000001</v>
      </c>
      <c r="G316" s="64">
        <v>4430.6600564</v>
      </c>
    </row>
    <row r="317" spans="1:7" x14ac:dyDescent="0.2">
      <c r="A317" s="64" t="s">
        <v>196</v>
      </c>
      <c r="B317" s="64">
        <v>25</v>
      </c>
      <c r="C317" s="64">
        <v>21</v>
      </c>
      <c r="D317" s="64">
        <v>2</v>
      </c>
      <c r="E317" s="64">
        <v>528</v>
      </c>
      <c r="F317" s="64">
        <v>4935.3241230000003</v>
      </c>
      <c r="G317" s="64">
        <v>4768.2501442000002</v>
      </c>
    </row>
    <row r="318" spans="1:7" x14ac:dyDescent="0.2">
      <c r="A318" s="64" t="s">
        <v>196</v>
      </c>
      <c r="B318" s="64">
        <v>14</v>
      </c>
      <c r="C318" s="64">
        <v>15</v>
      </c>
      <c r="D318" s="64">
        <v>1</v>
      </c>
      <c r="E318" s="64">
        <v>240</v>
      </c>
      <c r="F318" s="64">
        <v>5204.7731590000003</v>
      </c>
      <c r="G318" s="64">
        <v>5175.8572185000003</v>
      </c>
    </row>
    <row r="319" spans="1:7" x14ac:dyDescent="0.2">
      <c r="A319" s="64" t="s">
        <v>184</v>
      </c>
      <c r="B319" s="64">
        <v>32</v>
      </c>
      <c r="C319" s="64">
        <v>37</v>
      </c>
      <c r="D319" s="64">
        <v>2</v>
      </c>
      <c r="E319" s="64">
        <v>429</v>
      </c>
      <c r="F319" s="64">
        <v>4736.5508306497004</v>
      </c>
      <c r="G319" s="64">
        <v>4659.6765372999998</v>
      </c>
    </row>
    <row r="320" spans="1:7" x14ac:dyDescent="0.2">
      <c r="A320" s="64" t="s">
        <v>184</v>
      </c>
      <c r="B320" s="64">
        <v>27</v>
      </c>
      <c r="C320" s="64">
        <v>6</v>
      </c>
      <c r="D320" s="64">
        <v>3</v>
      </c>
      <c r="E320" s="64">
        <v>685</v>
      </c>
      <c r="F320" s="64">
        <v>4908.44067</v>
      </c>
      <c r="G320" s="64">
        <v>4700.5330793000003</v>
      </c>
    </row>
    <row r="321" spans="1:7" x14ac:dyDescent="0.2">
      <c r="A321" s="64" t="s">
        <v>184</v>
      </c>
      <c r="B321" s="64">
        <v>12</v>
      </c>
      <c r="C321" s="64">
        <v>13</v>
      </c>
      <c r="D321" s="64">
        <v>1</v>
      </c>
      <c r="E321" s="64">
        <v>224</v>
      </c>
      <c r="F321" s="64">
        <v>5329.1819880000003</v>
      </c>
      <c r="G321" s="64">
        <v>5613.9638720000003</v>
      </c>
    </row>
    <row r="322" spans="1:7" x14ac:dyDescent="0.2">
      <c r="A322" s="64" t="s">
        <v>100</v>
      </c>
      <c r="B322" s="64">
        <v>36</v>
      </c>
      <c r="C322" s="64">
        <v>33</v>
      </c>
      <c r="D322" s="64">
        <v>3</v>
      </c>
      <c r="E322" s="64">
        <v>791</v>
      </c>
      <c r="F322" s="64">
        <v>4909.4406250000002</v>
      </c>
      <c r="G322" s="64">
        <v>4772.0589802000004</v>
      </c>
    </row>
    <row r="323" spans="1:7" x14ac:dyDescent="0.2">
      <c r="A323" s="64" t="s">
        <v>100</v>
      </c>
      <c r="B323" s="64">
        <v>22</v>
      </c>
      <c r="C323" s="64">
        <v>23</v>
      </c>
      <c r="D323" s="64">
        <v>2</v>
      </c>
      <c r="E323" s="64">
        <v>443</v>
      </c>
      <c r="F323" s="64">
        <v>5240.9311669999997</v>
      </c>
      <c r="G323" s="64">
        <v>5448.5475970999996</v>
      </c>
    </row>
    <row r="324" spans="1:7" x14ac:dyDescent="0.2">
      <c r="A324" s="64" t="s">
        <v>100</v>
      </c>
      <c r="B324" s="64">
        <v>8</v>
      </c>
      <c r="C324" s="64">
        <v>9</v>
      </c>
      <c r="D324" s="64">
        <v>1</v>
      </c>
      <c r="E324" s="64">
        <v>122</v>
      </c>
      <c r="F324" s="64">
        <v>5416.0210909999996</v>
      </c>
      <c r="G324" s="64">
        <v>5345.7863057000004</v>
      </c>
    </row>
    <row r="325" spans="1:7" x14ac:dyDescent="0.2">
      <c r="A325" s="64" t="s">
        <v>6</v>
      </c>
      <c r="B325" s="64">
        <v>38</v>
      </c>
      <c r="C325" s="64">
        <v>39</v>
      </c>
      <c r="D325" s="64">
        <v>1</v>
      </c>
      <c r="E325" s="64">
        <v>1</v>
      </c>
      <c r="F325" s="64">
        <v>4177.6823629999999</v>
      </c>
      <c r="G325" s="64">
        <v>4526.9717547</v>
      </c>
    </row>
    <row r="326" spans="1:7" x14ac:dyDescent="0.2">
      <c r="A326" s="64" t="s">
        <v>6</v>
      </c>
      <c r="B326" s="64">
        <v>7</v>
      </c>
      <c r="C326" s="64">
        <v>6</v>
      </c>
      <c r="D326" s="64">
        <v>3</v>
      </c>
      <c r="E326" s="64">
        <v>637</v>
      </c>
      <c r="F326" s="64">
        <v>4631.7965999999997</v>
      </c>
      <c r="G326" s="64">
        <v>4814.5966914000001</v>
      </c>
    </row>
    <row r="327" spans="1:7" x14ac:dyDescent="0.2">
      <c r="A327" s="64" t="s">
        <v>6</v>
      </c>
      <c r="B327" s="64">
        <v>26</v>
      </c>
      <c r="C327" s="64">
        <v>7</v>
      </c>
      <c r="D327" s="64">
        <v>2</v>
      </c>
      <c r="E327" s="64">
        <v>564</v>
      </c>
      <c r="F327" s="64">
        <v>5671.9270630000001</v>
      </c>
      <c r="G327" s="64">
        <v>5139.8375800000003</v>
      </c>
    </row>
    <row r="328" spans="1:7" x14ac:dyDescent="0.2">
      <c r="A328" s="64" t="s">
        <v>244</v>
      </c>
      <c r="B328" s="64">
        <v>16</v>
      </c>
      <c r="C328" s="64">
        <v>15</v>
      </c>
      <c r="D328" s="64">
        <v>1</v>
      </c>
      <c r="E328" s="64">
        <v>293</v>
      </c>
      <c r="F328" s="64">
        <v>4278.0080049999997</v>
      </c>
      <c r="G328" s="64">
        <v>4944.8558005000004</v>
      </c>
    </row>
    <row r="329" spans="1:7" x14ac:dyDescent="0.2">
      <c r="A329" s="64" t="s">
        <v>244</v>
      </c>
      <c r="B329" s="64">
        <v>34</v>
      </c>
      <c r="C329" s="64">
        <v>35</v>
      </c>
      <c r="D329" s="64">
        <v>3</v>
      </c>
      <c r="E329" s="64">
        <v>887</v>
      </c>
      <c r="F329" s="64">
        <v>4853.3692849999998</v>
      </c>
      <c r="G329" s="64">
        <v>4296.9753602999999</v>
      </c>
    </row>
    <row r="330" spans="1:7" x14ac:dyDescent="0.2">
      <c r="A330" s="64" t="s">
        <v>244</v>
      </c>
      <c r="B330" s="64">
        <v>19</v>
      </c>
      <c r="C330" s="64">
        <v>18</v>
      </c>
      <c r="D330" s="64">
        <v>2</v>
      </c>
      <c r="E330" s="64">
        <v>332</v>
      </c>
      <c r="F330" s="64">
        <v>5058.7605309999999</v>
      </c>
      <c r="G330" s="64">
        <v>4948.3066601999999</v>
      </c>
    </row>
    <row r="331" spans="1:7" x14ac:dyDescent="0.2">
      <c r="A331" s="64" t="s">
        <v>28</v>
      </c>
      <c r="B331" s="64">
        <v>38</v>
      </c>
      <c r="C331" s="64">
        <v>39</v>
      </c>
      <c r="D331" s="64">
        <v>1</v>
      </c>
      <c r="E331" s="64">
        <v>25</v>
      </c>
      <c r="F331" s="64">
        <v>5355.4253639999997</v>
      </c>
      <c r="G331" s="64">
        <v>5390.1711099000004</v>
      </c>
    </row>
    <row r="332" spans="1:7" x14ac:dyDescent="0.2">
      <c r="A332" s="64" t="s">
        <v>28</v>
      </c>
      <c r="B332" s="64">
        <v>31</v>
      </c>
      <c r="C332" s="64">
        <v>33</v>
      </c>
      <c r="D332" s="64">
        <v>3</v>
      </c>
      <c r="E332" s="64">
        <v>804</v>
      </c>
      <c r="F332" s="64">
        <v>5591.2693090000002</v>
      </c>
      <c r="G332" s="64">
        <v>5599.5553909999999</v>
      </c>
    </row>
    <row r="333" spans="1:7" x14ac:dyDescent="0.2">
      <c r="A333" s="64" t="s">
        <v>28</v>
      </c>
      <c r="B333" s="64">
        <v>22</v>
      </c>
      <c r="C333" s="64">
        <v>23</v>
      </c>
      <c r="D333" s="64">
        <v>2</v>
      </c>
      <c r="E333" s="64">
        <v>406</v>
      </c>
      <c r="F333" s="64">
        <v>6323.6808019999999</v>
      </c>
      <c r="G333" s="64">
        <v>6280.6489740999996</v>
      </c>
    </row>
    <row r="334" spans="1:7" x14ac:dyDescent="0.2">
      <c r="A334" s="64" t="s">
        <v>132</v>
      </c>
      <c r="B334" s="64">
        <v>5</v>
      </c>
      <c r="C334" s="64">
        <v>6</v>
      </c>
      <c r="D334" s="64">
        <v>3</v>
      </c>
      <c r="E334" s="64">
        <v>608</v>
      </c>
      <c r="F334" s="64">
        <v>4978.7153259999995</v>
      </c>
      <c r="G334" s="64">
        <v>5933.1827904000002</v>
      </c>
    </row>
    <row r="335" spans="1:7" x14ac:dyDescent="0.2">
      <c r="A335" s="64" t="s">
        <v>132</v>
      </c>
      <c r="B335" s="64">
        <v>20</v>
      </c>
      <c r="C335" s="64">
        <v>21</v>
      </c>
      <c r="D335" s="64">
        <v>2</v>
      </c>
      <c r="E335" s="64">
        <v>363</v>
      </c>
      <c r="F335" s="64">
        <v>5843.7857139999996</v>
      </c>
      <c r="G335" s="64">
        <v>5790.7021272000002</v>
      </c>
    </row>
    <row r="336" spans="1:7" x14ac:dyDescent="0.2">
      <c r="A336" s="64" t="s">
        <v>132</v>
      </c>
      <c r="B336" s="64">
        <v>11</v>
      </c>
      <c r="C336" s="64">
        <v>9</v>
      </c>
      <c r="D336" s="64">
        <v>1</v>
      </c>
      <c r="E336" s="64">
        <v>164</v>
      </c>
      <c r="F336" s="64">
        <v>6349.538579</v>
      </c>
      <c r="G336" s="64">
        <v>5448.1547013999998</v>
      </c>
    </row>
    <row r="337" spans="1:7" x14ac:dyDescent="0.2">
      <c r="A337" s="64" t="s">
        <v>55</v>
      </c>
      <c r="B337" s="64">
        <v>35</v>
      </c>
      <c r="C337" s="64">
        <v>6</v>
      </c>
      <c r="D337" s="64">
        <v>3</v>
      </c>
      <c r="E337" s="64">
        <v>616</v>
      </c>
      <c r="F337" s="64">
        <v>5867.8277079999998</v>
      </c>
      <c r="G337" s="64">
        <v>6285.6126277000003</v>
      </c>
    </row>
    <row r="338" spans="1:7" x14ac:dyDescent="0.2">
      <c r="A338" s="64" t="s">
        <v>55</v>
      </c>
      <c r="B338" s="64">
        <v>40</v>
      </c>
      <c r="C338" s="64">
        <v>4</v>
      </c>
      <c r="D338" s="64">
        <v>1</v>
      </c>
      <c r="E338" s="64">
        <v>68</v>
      </c>
      <c r="F338" s="64">
        <v>6415.2033240000001</v>
      </c>
      <c r="G338" s="64">
        <v>6160.0207815000003</v>
      </c>
    </row>
    <row r="339" spans="1:7" x14ac:dyDescent="0.2">
      <c r="A339" s="64" t="s">
        <v>55</v>
      </c>
      <c r="B339" s="64">
        <v>26</v>
      </c>
      <c r="C339" s="64">
        <v>7</v>
      </c>
      <c r="D339" s="64">
        <v>2</v>
      </c>
      <c r="E339" s="64">
        <v>546</v>
      </c>
      <c r="F339" s="64">
        <v>6448.124331</v>
      </c>
      <c r="G339" s="64">
        <v>6285.5219538000001</v>
      </c>
    </row>
    <row r="340" spans="1:7" x14ac:dyDescent="0.2">
      <c r="A340" s="64" t="s">
        <v>79</v>
      </c>
      <c r="B340" s="64">
        <v>36</v>
      </c>
      <c r="C340" s="64">
        <v>33</v>
      </c>
      <c r="D340" s="64">
        <v>3</v>
      </c>
      <c r="E340" s="64">
        <v>820</v>
      </c>
      <c r="F340" s="64">
        <v>5468.8039980000003</v>
      </c>
      <c r="G340" s="64">
        <v>5541.4820005000001</v>
      </c>
    </row>
    <row r="341" spans="1:7" x14ac:dyDescent="0.2">
      <c r="A341" s="64" t="s">
        <v>79</v>
      </c>
      <c r="B341" s="64">
        <v>19</v>
      </c>
      <c r="C341" s="64">
        <v>18</v>
      </c>
      <c r="D341" s="64">
        <v>2</v>
      </c>
      <c r="E341" s="64">
        <v>326</v>
      </c>
      <c r="F341" s="64">
        <v>6063.3174230000004</v>
      </c>
      <c r="G341" s="64">
        <v>6086.5069974999997</v>
      </c>
    </row>
    <row r="342" spans="1:7" x14ac:dyDescent="0.2">
      <c r="A342" s="64" t="s">
        <v>79</v>
      </c>
      <c r="B342" s="64">
        <v>17</v>
      </c>
      <c r="C342" s="64">
        <v>13</v>
      </c>
      <c r="D342" s="64">
        <v>1</v>
      </c>
      <c r="E342" s="64">
        <v>94</v>
      </c>
      <c r="F342" s="64">
        <v>6247.1914829999996</v>
      </c>
      <c r="G342" s="64">
        <v>6151.3239058999998</v>
      </c>
    </row>
    <row r="343" spans="1:7" x14ac:dyDescent="0.2">
      <c r="A343" s="64" t="s">
        <v>112</v>
      </c>
      <c r="B343" s="64">
        <v>36</v>
      </c>
      <c r="C343" s="64">
        <v>33</v>
      </c>
      <c r="D343" s="64">
        <v>3</v>
      </c>
      <c r="E343" s="64">
        <v>818</v>
      </c>
      <c r="F343" s="64">
        <v>4114.6415109999998</v>
      </c>
      <c r="G343" s="64">
        <v>4433.2966293999998</v>
      </c>
    </row>
    <row r="344" spans="1:7" x14ac:dyDescent="0.2">
      <c r="A344" s="64" t="s">
        <v>112</v>
      </c>
      <c r="B344" s="64">
        <v>26</v>
      </c>
      <c r="C344" s="64">
        <v>7</v>
      </c>
      <c r="D344" s="64">
        <v>2</v>
      </c>
      <c r="E344" s="64">
        <v>543</v>
      </c>
      <c r="F344" s="64">
        <v>4613.0448749999996</v>
      </c>
      <c r="G344" s="64">
        <v>4832.1732075</v>
      </c>
    </row>
    <row r="345" spans="1:7" x14ac:dyDescent="0.2">
      <c r="A345" s="64" t="s">
        <v>112</v>
      </c>
      <c r="B345" s="64">
        <v>8</v>
      </c>
      <c r="C345" s="64">
        <v>9</v>
      </c>
      <c r="D345" s="64">
        <v>1</v>
      </c>
      <c r="E345" s="64">
        <v>134</v>
      </c>
      <c r="F345" s="64">
        <v>5544.8074059999999</v>
      </c>
      <c r="G345" s="64">
        <v>5007.0239549999997</v>
      </c>
    </row>
    <row r="346" spans="1:7" x14ac:dyDescent="0.2">
      <c r="A346" s="64" t="s">
        <v>104</v>
      </c>
      <c r="B346" s="64">
        <v>27</v>
      </c>
      <c r="C346" s="64">
        <v>6</v>
      </c>
      <c r="D346" s="64">
        <v>3</v>
      </c>
      <c r="E346" s="64">
        <v>699</v>
      </c>
      <c r="F346" s="64">
        <v>4616.6073530000003</v>
      </c>
      <c r="G346" s="64">
        <v>4474.2147134999996</v>
      </c>
    </row>
    <row r="347" spans="1:7" x14ac:dyDescent="0.2">
      <c r="A347" s="64" t="s">
        <v>104</v>
      </c>
      <c r="B347" s="64">
        <v>25</v>
      </c>
      <c r="C347" s="64">
        <v>21</v>
      </c>
      <c r="D347" s="64">
        <v>2</v>
      </c>
      <c r="E347" s="64">
        <v>505</v>
      </c>
      <c r="F347" s="64">
        <v>5024.9582929999997</v>
      </c>
      <c r="G347" s="64">
        <v>4811.8048012999998</v>
      </c>
    </row>
    <row r="348" spans="1:7" x14ac:dyDescent="0.2">
      <c r="A348" s="64" t="s">
        <v>104</v>
      </c>
      <c r="B348" s="64">
        <v>8</v>
      </c>
      <c r="C348" s="64">
        <v>9</v>
      </c>
      <c r="D348" s="64">
        <v>1</v>
      </c>
      <c r="E348" s="64">
        <v>126</v>
      </c>
      <c r="F348" s="64">
        <v>5076.847248</v>
      </c>
      <c r="G348" s="64">
        <v>5432.3933791999998</v>
      </c>
    </row>
    <row r="349" spans="1:7" x14ac:dyDescent="0.2">
      <c r="A349" s="64" t="s">
        <v>294</v>
      </c>
      <c r="B349" s="64">
        <v>61620</v>
      </c>
      <c r="C349" s="64">
        <v>71420</v>
      </c>
      <c r="D349" s="64">
        <v>1</v>
      </c>
      <c r="E349" s="64">
        <v>227</v>
      </c>
      <c r="F349" s="64">
        <v>7792.7304029999996</v>
      </c>
      <c r="G349" s="64">
        <v>7061.2325661000004</v>
      </c>
    </row>
    <row r="350" spans="1:7" x14ac:dyDescent="0.2">
      <c r="A350" s="64" t="s">
        <v>294</v>
      </c>
      <c r="B350" s="64">
        <v>81220</v>
      </c>
      <c r="C350" s="64">
        <v>81420</v>
      </c>
      <c r="D350" s="64">
        <v>2</v>
      </c>
      <c r="E350" s="64">
        <v>348</v>
      </c>
      <c r="F350" s="64">
        <v>6084.2861979999998</v>
      </c>
      <c r="G350" s="64">
        <v>5442.3495806999999</v>
      </c>
    </row>
    <row r="351" spans="1:7" x14ac:dyDescent="0.2">
      <c r="A351" s="64" t="s">
        <v>294</v>
      </c>
      <c r="B351" s="64">
        <v>92520</v>
      </c>
      <c r="C351" s="64">
        <v>91420</v>
      </c>
      <c r="D351" s="64">
        <v>3</v>
      </c>
      <c r="E351" s="64">
        <v>619</v>
      </c>
      <c r="F351" s="64">
        <v>5673.8992470000003</v>
      </c>
      <c r="G351" s="64">
        <v>7047.3337012000002</v>
      </c>
    </row>
    <row r="352" spans="1:7" x14ac:dyDescent="0.2">
      <c r="A352" s="64" t="s">
        <v>92</v>
      </c>
      <c r="B352" s="64">
        <v>7</v>
      </c>
      <c r="C352" s="64">
        <v>6</v>
      </c>
      <c r="D352" s="64">
        <v>3</v>
      </c>
      <c r="E352" s="64">
        <v>656</v>
      </c>
      <c r="F352" s="64">
        <v>5310.3284869999998</v>
      </c>
      <c r="G352" s="64">
        <v>5019.2693263000001</v>
      </c>
    </row>
    <row r="353" spans="1:7" x14ac:dyDescent="0.2">
      <c r="A353" s="64" t="s">
        <v>92</v>
      </c>
      <c r="B353" s="64">
        <v>8</v>
      </c>
      <c r="C353" s="64">
        <v>9</v>
      </c>
      <c r="D353" s="64">
        <v>1</v>
      </c>
      <c r="E353" s="64">
        <v>111</v>
      </c>
      <c r="F353" s="64">
        <v>5310.5044660000003</v>
      </c>
      <c r="G353" s="64">
        <v>5519.3609623000002</v>
      </c>
    </row>
    <row r="354" spans="1:7" x14ac:dyDescent="0.2">
      <c r="A354" s="64" t="s">
        <v>92</v>
      </c>
      <c r="B354" s="64">
        <v>17</v>
      </c>
      <c r="C354" s="64">
        <v>18</v>
      </c>
      <c r="D354" s="64">
        <v>2</v>
      </c>
      <c r="E354" s="64">
        <v>303</v>
      </c>
      <c r="F354" s="64">
        <v>5999.3167830000002</v>
      </c>
      <c r="G354" s="64">
        <v>6081.5194474</v>
      </c>
    </row>
    <row r="355" spans="1:7" x14ac:dyDescent="0.2">
      <c r="A355" s="64" t="s">
        <v>133</v>
      </c>
      <c r="B355" s="64">
        <v>28</v>
      </c>
      <c r="C355" s="64">
        <v>6</v>
      </c>
      <c r="D355" s="64">
        <v>3</v>
      </c>
      <c r="E355" s="64">
        <v>716</v>
      </c>
      <c r="F355" s="64">
        <v>3698.8510580000002</v>
      </c>
      <c r="G355" s="64">
        <v>4429.1883703000003</v>
      </c>
    </row>
    <row r="356" spans="1:7" x14ac:dyDescent="0.2">
      <c r="A356" s="64" t="s">
        <v>133</v>
      </c>
      <c r="B356" s="64">
        <v>25</v>
      </c>
      <c r="C356" s="64">
        <v>21</v>
      </c>
      <c r="D356" s="64">
        <v>2</v>
      </c>
      <c r="E356" s="64">
        <v>519</v>
      </c>
      <c r="F356" s="64">
        <v>4859.6666329999998</v>
      </c>
      <c r="G356" s="64">
        <v>4731.3073426999999</v>
      </c>
    </row>
    <row r="357" spans="1:7" x14ac:dyDescent="0.2">
      <c r="A357" s="64" t="s">
        <v>133</v>
      </c>
      <c r="B357" s="64">
        <v>11</v>
      </c>
      <c r="C357" s="64">
        <v>9</v>
      </c>
      <c r="D357" s="64">
        <v>1</v>
      </c>
      <c r="E357" s="64">
        <v>165</v>
      </c>
      <c r="F357" s="64">
        <v>5636.8059160000003</v>
      </c>
      <c r="G357" s="64">
        <v>5034.827894</v>
      </c>
    </row>
    <row r="358" spans="1:7" x14ac:dyDescent="0.2">
      <c r="A358" s="64" t="s">
        <v>269</v>
      </c>
      <c r="B358" s="64">
        <v>6320</v>
      </c>
      <c r="C358" s="64">
        <v>6820</v>
      </c>
      <c r="D358" s="64">
        <v>1</v>
      </c>
      <c r="E358" s="64">
        <v>44</v>
      </c>
      <c r="F358" s="64">
        <v>6406.7712860000001</v>
      </c>
      <c r="G358" s="64">
        <v>6197.7890355999998</v>
      </c>
    </row>
    <row r="359" spans="1:7" x14ac:dyDescent="0.2">
      <c r="A359" s="64" t="s">
        <v>269</v>
      </c>
      <c r="B359" s="64">
        <v>81920</v>
      </c>
      <c r="C359" s="64">
        <v>82420</v>
      </c>
      <c r="D359" s="64">
        <v>2</v>
      </c>
      <c r="E359" s="64">
        <v>452</v>
      </c>
      <c r="F359" s="64">
        <v>7942.543259</v>
      </c>
      <c r="G359" s="64">
        <v>7240.2919312000004</v>
      </c>
    </row>
    <row r="360" spans="1:7" x14ac:dyDescent="0.2">
      <c r="A360" s="64" t="s">
        <v>269</v>
      </c>
      <c r="B360" s="64">
        <v>9820</v>
      </c>
      <c r="C360" s="64">
        <v>91420</v>
      </c>
      <c r="D360" s="64">
        <v>3</v>
      </c>
      <c r="E360" s="64">
        <v>604</v>
      </c>
      <c r="F360" s="64">
        <v>5576.1712369999996</v>
      </c>
      <c r="G360" s="64">
        <v>6487.4048151999996</v>
      </c>
    </row>
    <row r="361" spans="1:7" x14ac:dyDescent="0.2">
      <c r="A361" s="64" t="s">
        <v>123</v>
      </c>
      <c r="B361" s="64">
        <v>22</v>
      </c>
      <c r="C361" s="64">
        <v>23</v>
      </c>
      <c r="D361" s="64">
        <v>2</v>
      </c>
      <c r="E361" s="64">
        <v>412</v>
      </c>
      <c r="F361" s="64">
        <v>3921.034357</v>
      </c>
      <c r="G361" s="64">
        <v>4688.0078153000004</v>
      </c>
    </row>
    <row r="362" spans="1:7" x14ac:dyDescent="0.2">
      <c r="A362" s="64" t="s">
        <v>123</v>
      </c>
      <c r="B362" s="64">
        <v>10</v>
      </c>
      <c r="C362" s="64">
        <v>9</v>
      </c>
      <c r="D362" s="64">
        <v>1</v>
      </c>
      <c r="E362" s="64">
        <v>149</v>
      </c>
      <c r="F362" s="64">
        <v>4240.1345700000002</v>
      </c>
      <c r="G362" s="64">
        <v>4208.8892282999996</v>
      </c>
    </row>
    <row r="363" spans="1:7" x14ac:dyDescent="0.2">
      <c r="A363" s="64" t="s">
        <v>123</v>
      </c>
      <c r="B363" s="64">
        <v>36</v>
      </c>
      <c r="C363" s="64">
        <v>33</v>
      </c>
      <c r="D363" s="64">
        <v>3</v>
      </c>
      <c r="E363" s="64">
        <v>793</v>
      </c>
      <c r="F363" s="64">
        <v>4747.2473149999996</v>
      </c>
      <c r="G363" s="64">
        <v>4011.5191983999998</v>
      </c>
    </row>
    <row r="364" spans="1:7" x14ac:dyDescent="0.2">
      <c r="A364" s="64" t="s">
        <v>183</v>
      </c>
      <c r="B364" s="64">
        <v>27</v>
      </c>
      <c r="C364" s="64">
        <v>6</v>
      </c>
      <c r="D364" s="64">
        <v>3</v>
      </c>
      <c r="E364" s="64">
        <v>696</v>
      </c>
      <c r="F364" s="64">
        <v>4695.1597860000002</v>
      </c>
      <c r="G364" s="64">
        <v>4861.5339747999997</v>
      </c>
    </row>
    <row r="365" spans="1:7" x14ac:dyDescent="0.2">
      <c r="A365" s="64" t="s">
        <v>183</v>
      </c>
      <c r="B365" s="64">
        <v>12</v>
      </c>
      <c r="C365" s="64">
        <v>13</v>
      </c>
      <c r="D365" s="64">
        <v>1</v>
      </c>
      <c r="E365" s="64">
        <v>223</v>
      </c>
      <c r="F365" s="64">
        <v>5547.1685090000001</v>
      </c>
      <c r="G365" s="64">
        <v>5774.9647676000004</v>
      </c>
    </row>
    <row r="366" spans="1:7" x14ac:dyDescent="0.2">
      <c r="A366" s="64" t="s">
        <v>183</v>
      </c>
      <c r="B366" s="64">
        <v>25</v>
      </c>
      <c r="C366" s="64">
        <v>21</v>
      </c>
      <c r="D366" s="64">
        <v>2</v>
      </c>
      <c r="E366" s="64">
        <v>536</v>
      </c>
      <c r="F366" s="64">
        <v>5593.2945099999997</v>
      </c>
      <c r="G366" s="64">
        <v>5199.1240625999999</v>
      </c>
    </row>
    <row r="367" spans="1:7" x14ac:dyDescent="0.2">
      <c r="A367" s="64" t="s">
        <v>105</v>
      </c>
      <c r="B367" s="64">
        <v>5</v>
      </c>
      <c r="C367" s="64">
        <v>6</v>
      </c>
      <c r="D367" s="64">
        <v>2</v>
      </c>
      <c r="E367" s="64">
        <v>578</v>
      </c>
      <c r="F367" s="64">
        <v>5118.6622280000001</v>
      </c>
      <c r="G367" s="64">
        <v>5638.2053914999997</v>
      </c>
    </row>
    <row r="368" spans="1:7" x14ac:dyDescent="0.2">
      <c r="A368" s="64" t="s">
        <v>105</v>
      </c>
      <c r="B368" s="64">
        <v>7</v>
      </c>
      <c r="C368" s="64">
        <v>6</v>
      </c>
      <c r="D368" s="64">
        <v>3</v>
      </c>
      <c r="E368" s="64">
        <v>625</v>
      </c>
      <c r="F368" s="64">
        <v>5373.6230139999998</v>
      </c>
      <c r="G368" s="64">
        <v>5005.6483162000004</v>
      </c>
    </row>
    <row r="369" spans="1:7" x14ac:dyDescent="0.2">
      <c r="A369" s="64" t="s">
        <v>105</v>
      </c>
      <c r="B369" s="64">
        <v>8</v>
      </c>
      <c r="C369" s="64">
        <v>9</v>
      </c>
      <c r="D369" s="64">
        <v>1</v>
      </c>
      <c r="E369" s="64">
        <v>127</v>
      </c>
      <c r="F369" s="64">
        <v>5657.3084179999996</v>
      </c>
      <c r="G369" s="64">
        <v>5505.7399523000004</v>
      </c>
    </row>
    <row r="370" spans="1:7" x14ac:dyDescent="0.2">
      <c r="A370" s="64" t="s">
        <v>87</v>
      </c>
      <c r="B370" s="64">
        <v>34</v>
      </c>
      <c r="C370" s="64">
        <v>35</v>
      </c>
      <c r="D370" s="64">
        <v>3</v>
      </c>
      <c r="E370" s="64">
        <v>889</v>
      </c>
      <c r="F370" s="64">
        <v>4350.3681349999997</v>
      </c>
      <c r="G370" s="64">
        <v>4930.4252410999998</v>
      </c>
    </row>
    <row r="371" spans="1:7" x14ac:dyDescent="0.2">
      <c r="A371" s="64" t="s">
        <v>87</v>
      </c>
      <c r="B371" s="64">
        <v>26</v>
      </c>
      <c r="C371" s="64">
        <v>7</v>
      </c>
      <c r="D371" s="64">
        <v>2</v>
      </c>
      <c r="E371" s="64">
        <v>558</v>
      </c>
      <c r="F371" s="64">
        <v>5224.0726059999997</v>
      </c>
      <c r="G371" s="64">
        <v>5435.6081222000003</v>
      </c>
    </row>
    <row r="372" spans="1:7" x14ac:dyDescent="0.2">
      <c r="A372" s="64" t="s">
        <v>87</v>
      </c>
      <c r="B372" s="64">
        <v>8</v>
      </c>
      <c r="C372" s="64">
        <v>9</v>
      </c>
      <c r="D372" s="64">
        <v>1</v>
      </c>
      <c r="E372" s="64">
        <v>106</v>
      </c>
      <c r="F372" s="64">
        <v>6402.0514919999996</v>
      </c>
      <c r="G372" s="64">
        <v>5610.4588696999999</v>
      </c>
    </row>
    <row r="373" spans="1:7" x14ac:dyDescent="0.2">
      <c r="A373" s="64" t="s">
        <v>56</v>
      </c>
      <c r="B373" s="64">
        <v>40</v>
      </c>
      <c r="C373" s="64">
        <v>4</v>
      </c>
      <c r="D373" s="64">
        <v>1</v>
      </c>
      <c r="E373" s="64">
        <v>69</v>
      </c>
      <c r="F373" s="64">
        <v>5841.3973660000001</v>
      </c>
      <c r="G373" s="64">
        <v>6302.7070191000003</v>
      </c>
    </row>
    <row r="374" spans="1:7" x14ac:dyDescent="0.2">
      <c r="A374" s="64" t="s">
        <v>56</v>
      </c>
      <c r="B374" s="64">
        <v>29</v>
      </c>
      <c r="C374" s="64">
        <v>30</v>
      </c>
      <c r="D374" s="64">
        <v>3</v>
      </c>
      <c r="E374" s="64">
        <v>743</v>
      </c>
      <c r="F374" s="64">
        <v>6049.2376539999996</v>
      </c>
      <c r="G374" s="64">
        <v>5862.0034403</v>
      </c>
    </row>
    <row r="375" spans="1:7" x14ac:dyDescent="0.2">
      <c r="A375" s="64" t="s">
        <v>56</v>
      </c>
      <c r="B375" s="64">
        <v>24</v>
      </c>
      <c r="C375" s="64">
        <v>21</v>
      </c>
      <c r="D375" s="64">
        <v>2</v>
      </c>
      <c r="E375" s="64">
        <v>477</v>
      </c>
      <c r="F375" s="64">
        <v>6792.0078590000003</v>
      </c>
      <c r="G375" s="64">
        <v>6517.9324195999998</v>
      </c>
    </row>
    <row r="376" spans="1:7" x14ac:dyDescent="0.2">
      <c r="A376" s="64" t="s">
        <v>300</v>
      </c>
      <c r="B376" s="64">
        <v>62420</v>
      </c>
      <c r="C376" s="64">
        <v>71620</v>
      </c>
      <c r="D376" s="64">
        <v>1</v>
      </c>
      <c r="E376" s="64">
        <v>268</v>
      </c>
      <c r="F376" s="64">
        <v>4836.0392750000001</v>
      </c>
      <c r="G376" s="64">
        <v>4836.0392750000001</v>
      </c>
    </row>
    <row r="377" spans="1:7" x14ac:dyDescent="0.2">
      <c r="A377" s="64" t="s">
        <v>300</v>
      </c>
      <c r="B377" s="64">
        <v>91020</v>
      </c>
      <c r="C377" s="64">
        <v>91420</v>
      </c>
      <c r="D377" s="64">
        <v>3</v>
      </c>
      <c r="E377" s="64">
        <v>674</v>
      </c>
      <c r="F377" s="64">
        <v>3789.1303459999999</v>
      </c>
      <c r="G377" s="64">
        <v>3789.1303459999999</v>
      </c>
    </row>
    <row r="378" spans="1:7" x14ac:dyDescent="0.2">
      <c r="A378" s="64" t="s">
        <v>300</v>
      </c>
      <c r="F378" s="64">
        <v>4312.58</v>
      </c>
    </row>
    <row r="379" spans="1:7" x14ac:dyDescent="0.2">
      <c r="A379" s="64" t="s">
        <v>279</v>
      </c>
      <c r="B379" s="64">
        <v>61020</v>
      </c>
      <c r="C379" s="64">
        <v>7920</v>
      </c>
      <c r="D379" s="64">
        <v>1</v>
      </c>
      <c r="E379" s="64">
        <v>119</v>
      </c>
      <c r="F379" s="64">
        <v>6290.048812</v>
      </c>
      <c r="G379" s="64">
        <v>6777.6736365999996</v>
      </c>
    </row>
    <row r="380" spans="1:7" x14ac:dyDescent="0.2">
      <c r="A380" s="64" t="s">
        <v>279</v>
      </c>
      <c r="B380" s="64">
        <v>9820</v>
      </c>
      <c r="C380" s="64">
        <v>91420</v>
      </c>
      <c r="D380" s="64">
        <v>2</v>
      </c>
      <c r="E380" s="64">
        <v>583</v>
      </c>
      <c r="F380" s="64">
        <v>7025.6677810000001</v>
      </c>
      <c r="G380" s="64">
        <v>6619.4427873000004</v>
      </c>
    </row>
    <row r="381" spans="1:7" x14ac:dyDescent="0.2">
      <c r="A381" s="64" t="s">
        <v>279</v>
      </c>
      <c r="B381" s="64">
        <v>92320</v>
      </c>
      <c r="C381" s="64">
        <v>10720</v>
      </c>
      <c r="D381" s="64">
        <v>3</v>
      </c>
      <c r="E381" s="64">
        <v>825</v>
      </c>
      <c r="F381" s="64">
        <v>6115.2131410000002</v>
      </c>
      <c r="G381" s="64">
        <v>6033.8133099999995</v>
      </c>
    </row>
    <row r="382" spans="1:7" x14ac:dyDescent="0.2">
      <c r="A382" s="64" t="s">
        <v>171</v>
      </c>
      <c r="B382" s="64">
        <v>27</v>
      </c>
      <c r="C382" s="64">
        <v>6</v>
      </c>
      <c r="D382" s="64">
        <v>3</v>
      </c>
      <c r="E382" s="64">
        <v>663</v>
      </c>
      <c r="F382" s="64">
        <v>4532.7953109999999</v>
      </c>
      <c r="G382" s="64">
        <v>4747.5310368</v>
      </c>
    </row>
    <row r="383" spans="1:7" x14ac:dyDescent="0.2">
      <c r="A383" s="64" t="s">
        <v>171</v>
      </c>
      <c r="B383" s="64">
        <v>12</v>
      </c>
      <c r="C383" s="64">
        <v>13</v>
      </c>
      <c r="D383" s="64">
        <v>1</v>
      </c>
      <c r="E383" s="64">
        <v>207</v>
      </c>
      <c r="F383" s="64">
        <v>5719.2721110000002</v>
      </c>
      <c r="G383" s="64">
        <v>5660.9618295</v>
      </c>
    </row>
    <row r="384" spans="1:7" x14ac:dyDescent="0.2">
      <c r="A384" s="64" t="s">
        <v>171</v>
      </c>
      <c r="B384" s="64">
        <v>20</v>
      </c>
      <c r="C384" s="64">
        <v>21</v>
      </c>
      <c r="D384" s="64">
        <v>2</v>
      </c>
      <c r="E384" s="64">
        <v>404</v>
      </c>
      <c r="F384" s="64">
        <v>5887.6145459999998</v>
      </c>
      <c r="G384" s="64">
        <v>5731.1891016999998</v>
      </c>
    </row>
    <row r="385" spans="1:7" x14ac:dyDescent="0.2">
      <c r="A385" s="64" t="s">
        <v>211</v>
      </c>
      <c r="B385" s="64">
        <v>34</v>
      </c>
      <c r="C385" s="64">
        <v>35</v>
      </c>
      <c r="D385" s="64">
        <v>3</v>
      </c>
      <c r="E385" s="64">
        <v>892</v>
      </c>
      <c r="F385" s="64">
        <v>4182.4708790000004</v>
      </c>
      <c r="G385" s="64">
        <v>4929.3932278000002</v>
      </c>
    </row>
    <row r="386" spans="1:7" x14ac:dyDescent="0.2">
      <c r="A386" s="64" t="s">
        <v>211</v>
      </c>
      <c r="B386" s="64">
        <v>25</v>
      </c>
      <c r="C386" s="64">
        <v>21</v>
      </c>
      <c r="D386" s="64">
        <v>2</v>
      </c>
      <c r="E386" s="64">
        <v>535</v>
      </c>
      <c r="F386" s="64">
        <v>4924.0266240000001</v>
      </c>
      <c r="G386" s="64">
        <v>4988.8382783999996</v>
      </c>
    </row>
    <row r="387" spans="1:7" x14ac:dyDescent="0.2">
      <c r="A387" s="64" t="s">
        <v>211</v>
      </c>
      <c r="B387" s="64">
        <v>14</v>
      </c>
      <c r="C387" s="64">
        <v>15</v>
      </c>
      <c r="D387" s="64">
        <v>1</v>
      </c>
      <c r="E387" s="64">
        <v>258</v>
      </c>
      <c r="F387" s="64">
        <v>6208.1793559999996</v>
      </c>
      <c r="G387" s="64">
        <v>5396.4453526999996</v>
      </c>
    </row>
    <row r="388" spans="1:7" x14ac:dyDescent="0.2">
      <c r="A388" s="64" t="s">
        <v>38</v>
      </c>
      <c r="B388" s="64">
        <v>38</v>
      </c>
      <c r="C388" s="64">
        <v>39</v>
      </c>
      <c r="D388" s="64">
        <v>1</v>
      </c>
      <c r="E388" s="64">
        <v>41</v>
      </c>
      <c r="F388" s="64">
        <v>5639.8056770000003</v>
      </c>
      <c r="G388" s="64">
        <v>5411.2268163999997</v>
      </c>
    </row>
    <row r="389" spans="1:7" x14ac:dyDescent="0.2">
      <c r="A389" s="64" t="s">
        <v>38</v>
      </c>
      <c r="B389" s="64">
        <v>24</v>
      </c>
      <c r="C389" s="64">
        <v>21</v>
      </c>
      <c r="D389" s="64">
        <v>2</v>
      </c>
      <c r="E389" s="64">
        <v>467</v>
      </c>
      <c r="F389" s="64">
        <v>5645.3642550000004</v>
      </c>
      <c r="G389" s="64">
        <v>6113.8168697999999</v>
      </c>
    </row>
    <row r="390" spans="1:7" x14ac:dyDescent="0.2">
      <c r="A390" s="64" t="s">
        <v>38</v>
      </c>
      <c r="B390" s="64">
        <v>32</v>
      </c>
      <c r="C390" s="64">
        <v>33</v>
      </c>
      <c r="D390" s="64">
        <v>3</v>
      </c>
      <c r="E390" s="64">
        <v>846</v>
      </c>
      <c r="F390" s="64">
        <v>6144.336773</v>
      </c>
      <c r="G390" s="64">
        <v>5904.4630188000001</v>
      </c>
    </row>
    <row r="391" spans="1:7" x14ac:dyDescent="0.2">
      <c r="A391" s="64" t="s">
        <v>14</v>
      </c>
      <c r="B391" s="64">
        <v>38</v>
      </c>
      <c r="C391" s="64">
        <v>39</v>
      </c>
      <c r="D391" s="64">
        <v>1</v>
      </c>
      <c r="E391" s="64">
        <v>10</v>
      </c>
      <c r="F391" s="64">
        <v>5074.3788619999996</v>
      </c>
      <c r="G391" s="64">
        <v>5072.2942051999999</v>
      </c>
    </row>
    <row r="392" spans="1:7" x14ac:dyDescent="0.2">
      <c r="A392" s="64" t="s">
        <v>14</v>
      </c>
      <c r="B392" s="64">
        <v>32</v>
      </c>
      <c r="C392" s="64">
        <v>33</v>
      </c>
      <c r="D392" s="64">
        <v>3</v>
      </c>
      <c r="E392" s="64">
        <v>842</v>
      </c>
      <c r="F392" s="64">
        <v>5789.4967880000004</v>
      </c>
      <c r="G392" s="64">
        <v>5565.5304077000001</v>
      </c>
    </row>
    <row r="393" spans="1:7" x14ac:dyDescent="0.2">
      <c r="A393" s="64" t="s">
        <v>14</v>
      </c>
      <c r="B393" s="64">
        <v>17</v>
      </c>
      <c r="C393" s="64">
        <v>18</v>
      </c>
      <c r="D393" s="64">
        <v>2</v>
      </c>
      <c r="E393" s="64">
        <v>319</v>
      </c>
      <c r="F393" s="64">
        <v>6196.1182259999996</v>
      </c>
      <c r="G393" s="64">
        <v>6422.1692630999996</v>
      </c>
    </row>
    <row r="394" spans="1:7" x14ac:dyDescent="0.2">
      <c r="A394" s="64" t="s">
        <v>162</v>
      </c>
      <c r="B394" s="64">
        <v>28</v>
      </c>
      <c r="C394" s="64">
        <v>6</v>
      </c>
      <c r="D394" s="64">
        <v>3</v>
      </c>
      <c r="E394" s="64">
        <v>738</v>
      </c>
      <c r="F394" s="64">
        <v>4840.791217</v>
      </c>
      <c r="G394" s="64">
        <v>4807.9539517000003</v>
      </c>
    </row>
    <row r="395" spans="1:7" x14ac:dyDescent="0.2">
      <c r="A395" s="64" t="s">
        <v>162</v>
      </c>
      <c r="B395" s="64">
        <v>25</v>
      </c>
      <c r="C395" s="64">
        <v>21</v>
      </c>
      <c r="D395" s="64">
        <v>2</v>
      </c>
      <c r="E395" s="64">
        <v>506</v>
      </c>
      <c r="F395" s="64">
        <v>4992.7711179999997</v>
      </c>
      <c r="G395" s="64">
        <v>5110.0729240000001</v>
      </c>
    </row>
    <row r="396" spans="1:7" x14ac:dyDescent="0.2">
      <c r="A396" s="64" t="s">
        <v>162</v>
      </c>
      <c r="B396" s="64">
        <v>11</v>
      </c>
      <c r="C396" s="64">
        <v>9</v>
      </c>
      <c r="D396" s="64">
        <v>1</v>
      </c>
      <c r="E396" s="64">
        <v>198</v>
      </c>
      <c r="F396" s="64">
        <v>5498.058016</v>
      </c>
      <c r="G396" s="64">
        <v>5413.5934753000001</v>
      </c>
    </row>
    <row r="397" spans="1:7" x14ac:dyDescent="0.2">
      <c r="A397" s="64" t="s">
        <v>305</v>
      </c>
      <c r="B397" s="64">
        <v>81920</v>
      </c>
      <c r="C397" s="64">
        <v>82420</v>
      </c>
      <c r="D397" s="64">
        <v>2</v>
      </c>
      <c r="E397" s="64">
        <v>454</v>
      </c>
      <c r="F397" s="64">
        <v>7607.4812810000003</v>
      </c>
      <c r="G397" s="64">
        <v>7052.0690752</v>
      </c>
    </row>
    <row r="398" spans="1:7" x14ac:dyDescent="0.2">
      <c r="A398" s="67" t="s">
        <v>305</v>
      </c>
      <c r="B398" s="67">
        <v>92320</v>
      </c>
      <c r="C398" s="67">
        <v>10720</v>
      </c>
      <c r="D398" s="67">
        <v>3</v>
      </c>
      <c r="E398" s="118">
        <v>827</v>
      </c>
      <c r="F398" s="119">
        <v>5122.6456529999996</v>
      </c>
      <c r="G398" s="64">
        <v>5678.0578587999998</v>
      </c>
    </row>
    <row r="399" spans="1:7" x14ac:dyDescent="0.2">
      <c r="A399" s="67" t="s">
        <v>305</v>
      </c>
      <c r="B399" s="67"/>
      <c r="C399" s="67"/>
      <c r="D399" s="67"/>
      <c r="E399" s="118"/>
      <c r="F399" s="119">
        <v>6365.0630000000001</v>
      </c>
    </row>
    <row r="400" spans="1:7" x14ac:dyDescent="0.2">
      <c r="A400" s="67" t="s">
        <v>174</v>
      </c>
      <c r="B400" s="64">
        <v>12</v>
      </c>
      <c r="C400" s="64">
        <v>13</v>
      </c>
      <c r="D400" s="64">
        <v>1</v>
      </c>
      <c r="E400" s="64">
        <v>211</v>
      </c>
      <c r="F400" s="64">
        <v>4194.4404169999998</v>
      </c>
      <c r="G400" s="64">
        <v>5114.1576591000003</v>
      </c>
    </row>
    <row r="401" spans="1:7" x14ac:dyDescent="0.2">
      <c r="A401" s="64" t="s">
        <v>174</v>
      </c>
      <c r="B401" s="64">
        <v>36</v>
      </c>
      <c r="C401" s="64">
        <v>33</v>
      </c>
      <c r="D401" s="64">
        <v>3</v>
      </c>
      <c r="E401" s="64">
        <v>784</v>
      </c>
      <c r="F401" s="64">
        <v>5104.5468799999999</v>
      </c>
      <c r="G401" s="64">
        <v>4585.1782064999998</v>
      </c>
    </row>
    <row r="402" spans="1:7" x14ac:dyDescent="0.2">
      <c r="A402" s="64" t="s">
        <v>174</v>
      </c>
      <c r="B402" s="64">
        <v>22</v>
      </c>
      <c r="C402" s="64">
        <v>23</v>
      </c>
      <c r="D402" s="64">
        <v>2</v>
      </c>
      <c r="E402" s="64">
        <v>416</v>
      </c>
      <c r="F402" s="64">
        <v>5662.0153920000002</v>
      </c>
      <c r="G402" s="64">
        <v>5261.6668233999999</v>
      </c>
    </row>
    <row r="403" spans="1:7" x14ac:dyDescent="0.2">
      <c r="A403" s="64" t="s">
        <v>81</v>
      </c>
      <c r="B403" s="64">
        <v>36</v>
      </c>
      <c r="C403" s="64">
        <v>33</v>
      </c>
      <c r="D403" s="64">
        <v>3</v>
      </c>
      <c r="E403" s="64">
        <v>792</v>
      </c>
      <c r="F403" s="64">
        <v>4645.0499620000001</v>
      </c>
      <c r="G403" s="64">
        <v>4990.6511759000005</v>
      </c>
    </row>
    <row r="404" spans="1:7" x14ac:dyDescent="0.2">
      <c r="A404" s="64" t="s">
        <v>81</v>
      </c>
      <c r="B404" s="64">
        <v>17</v>
      </c>
      <c r="C404" s="64">
        <v>13</v>
      </c>
      <c r="D404" s="64">
        <v>1</v>
      </c>
      <c r="E404" s="64">
        <v>96</v>
      </c>
      <c r="F404" s="64">
        <v>5640.8367049999997</v>
      </c>
      <c r="G404" s="64">
        <v>5600.4930813000001</v>
      </c>
    </row>
    <row r="405" spans="1:7" x14ac:dyDescent="0.2">
      <c r="A405" s="64" t="s">
        <v>81</v>
      </c>
      <c r="B405" s="64">
        <v>22</v>
      </c>
      <c r="C405" s="64">
        <v>23</v>
      </c>
      <c r="D405" s="64">
        <v>2</v>
      </c>
      <c r="E405" s="64">
        <v>410</v>
      </c>
      <c r="F405" s="64">
        <v>5972.3973830000004</v>
      </c>
      <c r="G405" s="64">
        <v>5667.1397927999997</v>
      </c>
    </row>
    <row r="406" spans="1:7" x14ac:dyDescent="0.2">
      <c r="A406" s="64" t="s">
        <v>188</v>
      </c>
      <c r="B406" s="64">
        <v>36</v>
      </c>
      <c r="C406" s="64">
        <v>33</v>
      </c>
      <c r="D406" s="64">
        <v>3</v>
      </c>
      <c r="E406" s="64">
        <v>823</v>
      </c>
      <c r="F406" s="64">
        <v>4862.073257</v>
      </c>
      <c r="G406" s="64">
        <v>5080.0135251000002</v>
      </c>
    </row>
    <row r="407" spans="1:7" x14ac:dyDescent="0.2">
      <c r="A407" s="64" t="s">
        <v>188</v>
      </c>
      <c r="B407" s="64">
        <v>12</v>
      </c>
      <c r="C407" s="64">
        <v>13</v>
      </c>
      <c r="D407" s="64">
        <v>1</v>
      </c>
      <c r="E407" s="64">
        <v>230</v>
      </c>
      <c r="F407" s="64">
        <v>5470.1261459999996</v>
      </c>
      <c r="G407" s="64">
        <v>5608.9929776999998</v>
      </c>
    </row>
    <row r="408" spans="1:7" x14ac:dyDescent="0.2">
      <c r="A408" s="64" t="s">
        <v>188</v>
      </c>
      <c r="B408" s="64">
        <v>19</v>
      </c>
      <c r="C408" s="64">
        <v>18</v>
      </c>
      <c r="D408" s="64">
        <v>2</v>
      </c>
      <c r="E408" s="64">
        <v>331</v>
      </c>
      <c r="F408" s="64">
        <v>5981.8456219999998</v>
      </c>
      <c r="G408" s="64">
        <v>5625.0385220999997</v>
      </c>
    </row>
    <row r="409" spans="1:7" x14ac:dyDescent="0.2">
      <c r="A409" s="64" t="s">
        <v>201</v>
      </c>
      <c r="B409" s="64">
        <v>27</v>
      </c>
      <c r="C409" s="64">
        <v>6</v>
      </c>
      <c r="D409" s="64">
        <v>3</v>
      </c>
      <c r="E409" s="64">
        <v>666</v>
      </c>
      <c r="F409" s="64">
        <v>5334.7853560000003</v>
      </c>
      <c r="G409" s="64">
        <v>4780.7557106000004</v>
      </c>
    </row>
    <row r="410" spans="1:7" x14ac:dyDescent="0.2">
      <c r="A410" s="64" t="s">
        <v>201</v>
      </c>
      <c r="B410" s="64">
        <v>22</v>
      </c>
      <c r="C410" s="64">
        <v>23</v>
      </c>
      <c r="D410" s="64">
        <v>2</v>
      </c>
      <c r="E410" s="64">
        <v>437</v>
      </c>
      <c r="F410" s="64">
        <v>5354.5268139999998</v>
      </c>
      <c r="G410" s="64">
        <v>5841.6956676999998</v>
      </c>
    </row>
    <row r="411" spans="1:7" x14ac:dyDescent="0.2">
      <c r="A411" s="64" t="s">
        <v>201</v>
      </c>
      <c r="B411" s="64">
        <v>14</v>
      </c>
      <c r="C411" s="64">
        <v>15</v>
      </c>
      <c r="D411" s="64">
        <v>1</v>
      </c>
      <c r="E411" s="64">
        <v>246</v>
      </c>
      <c r="F411" s="64">
        <v>5459.0920809999998</v>
      </c>
      <c r="G411" s="64">
        <v>5525.9528726999997</v>
      </c>
    </row>
    <row r="412" spans="1:7" x14ac:dyDescent="0.2">
      <c r="A412" s="64" t="s">
        <v>190</v>
      </c>
      <c r="B412" s="64">
        <v>36</v>
      </c>
      <c r="C412" s="64">
        <v>33</v>
      </c>
      <c r="D412" s="64">
        <v>3</v>
      </c>
      <c r="E412" s="64">
        <v>817</v>
      </c>
      <c r="F412" s="64">
        <v>4647.9450470000002</v>
      </c>
      <c r="G412" s="64">
        <v>4763.4814575</v>
      </c>
    </row>
    <row r="413" spans="1:7" x14ac:dyDescent="0.2">
      <c r="A413" s="64" t="s">
        <v>190</v>
      </c>
      <c r="B413" s="64">
        <v>12</v>
      </c>
      <c r="C413" s="64">
        <v>13</v>
      </c>
      <c r="D413" s="64">
        <v>1</v>
      </c>
      <c r="E413" s="64">
        <v>232</v>
      </c>
      <c r="F413" s="64">
        <v>5284.3997380000001</v>
      </c>
      <c r="G413" s="64">
        <v>5292.4609100999996</v>
      </c>
    </row>
    <row r="414" spans="1:7" x14ac:dyDescent="0.2">
      <c r="A414" s="64" t="s">
        <v>190</v>
      </c>
      <c r="B414" s="64">
        <v>19</v>
      </c>
      <c r="C414" s="64">
        <v>18</v>
      </c>
      <c r="D414" s="64">
        <v>2</v>
      </c>
      <c r="E414" s="64">
        <v>357</v>
      </c>
      <c r="F414" s="64">
        <v>5432.1040370000001</v>
      </c>
      <c r="G414" s="64">
        <v>5308.5064544999996</v>
      </c>
    </row>
    <row r="415" spans="1:7" x14ac:dyDescent="0.2">
      <c r="A415" s="64" t="s">
        <v>195</v>
      </c>
      <c r="B415" s="64">
        <v>19</v>
      </c>
      <c r="C415" s="64">
        <v>18</v>
      </c>
      <c r="D415" s="64">
        <v>2</v>
      </c>
      <c r="E415" s="64">
        <v>337</v>
      </c>
      <c r="F415" s="64">
        <v>4500.8140910000002</v>
      </c>
      <c r="G415" s="64">
        <v>4784.3309492999997</v>
      </c>
    </row>
    <row r="416" spans="1:7" x14ac:dyDescent="0.2">
      <c r="A416" s="64" t="s">
        <v>195</v>
      </c>
      <c r="B416" s="64">
        <v>14</v>
      </c>
      <c r="C416" s="64">
        <v>15</v>
      </c>
      <c r="D416" s="64">
        <v>1</v>
      </c>
      <c r="E416" s="64">
        <v>238</v>
      </c>
      <c r="F416" s="64">
        <v>4647.5950860000003</v>
      </c>
      <c r="G416" s="64">
        <v>4600.0517743</v>
      </c>
    </row>
    <row r="417" spans="1:7" x14ac:dyDescent="0.2">
      <c r="A417" s="64" t="s">
        <v>195</v>
      </c>
      <c r="B417" s="64">
        <v>35</v>
      </c>
      <c r="C417" s="64">
        <v>6</v>
      </c>
      <c r="D417" s="64">
        <v>3</v>
      </c>
      <c r="E417" s="64">
        <v>618</v>
      </c>
      <c r="F417" s="64">
        <v>4874.2467509999997</v>
      </c>
      <c r="G417" s="64">
        <v>4638.2732042999996</v>
      </c>
    </row>
    <row r="418" spans="1:7" x14ac:dyDescent="0.2">
      <c r="A418" s="64" t="s">
        <v>151</v>
      </c>
      <c r="B418" s="64">
        <v>7</v>
      </c>
      <c r="C418" s="64">
        <v>6</v>
      </c>
      <c r="D418" s="64">
        <v>3</v>
      </c>
      <c r="E418" s="64">
        <v>639</v>
      </c>
      <c r="F418" s="64">
        <v>5600.7152139999998</v>
      </c>
      <c r="G418" s="64">
        <v>5830.0942558999996</v>
      </c>
    </row>
    <row r="419" spans="1:7" x14ac:dyDescent="0.2">
      <c r="A419" s="64" t="s">
        <v>151</v>
      </c>
      <c r="B419" s="64">
        <v>24</v>
      </c>
      <c r="C419" s="64">
        <v>21</v>
      </c>
      <c r="D419" s="64">
        <v>2</v>
      </c>
      <c r="E419" s="64">
        <v>466</v>
      </c>
      <c r="F419" s="64">
        <v>6122.4414809999998</v>
      </c>
      <c r="G419" s="64">
        <v>6245.0593726999996</v>
      </c>
    </row>
    <row r="420" spans="1:7" x14ac:dyDescent="0.2">
      <c r="A420" s="64" t="s">
        <v>151</v>
      </c>
      <c r="B420" s="64">
        <v>11</v>
      </c>
      <c r="C420" s="64">
        <v>9</v>
      </c>
      <c r="D420" s="64">
        <v>1</v>
      </c>
      <c r="E420" s="64">
        <v>185</v>
      </c>
      <c r="F420" s="64">
        <v>6365.1147989999999</v>
      </c>
      <c r="G420" s="64">
        <v>6013.1178653999996</v>
      </c>
    </row>
    <row r="421" spans="1:7" x14ac:dyDescent="0.2">
      <c r="A421" s="64" t="s">
        <v>312</v>
      </c>
      <c r="B421" s="64">
        <v>82620</v>
      </c>
      <c r="C421" s="64">
        <v>9920</v>
      </c>
      <c r="D421" s="64">
        <v>2</v>
      </c>
      <c r="E421" s="64">
        <v>570</v>
      </c>
      <c r="F421" s="64">
        <v>4655.4805919999999</v>
      </c>
      <c r="G421" s="64">
        <v>4973.7704442000004</v>
      </c>
    </row>
    <row r="422" spans="1:7" x14ac:dyDescent="0.2">
      <c r="A422" s="64" t="s">
        <v>312</v>
      </c>
      <c r="B422" s="64">
        <v>92320</v>
      </c>
      <c r="C422" s="64">
        <v>10720</v>
      </c>
      <c r="D422" s="64">
        <v>3</v>
      </c>
      <c r="E422" s="64">
        <v>826</v>
      </c>
      <c r="F422" s="64">
        <v>4985.0197369999996</v>
      </c>
      <c r="G422" s="64">
        <v>4666.7298848</v>
      </c>
    </row>
    <row r="423" spans="1:7" x14ac:dyDescent="0.2">
      <c r="A423" s="64" t="s">
        <v>312</v>
      </c>
      <c r="F423" s="64">
        <v>4820.25</v>
      </c>
    </row>
    <row r="424" spans="1:7" x14ac:dyDescent="0.2">
      <c r="A424" s="64" t="s">
        <v>242</v>
      </c>
      <c r="B424" s="64">
        <v>32</v>
      </c>
      <c r="C424" s="64">
        <v>33</v>
      </c>
      <c r="D424" s="64">
        <v>3</v>
      </c>
      <c r="E424" s="64">
        <v>847</v>
      </c>
      <c r="F424" s="64">
        <v>4981.815799</v>
      </c>
      <c r="G424" s="64">
        <v>5298.9478210999996</v>
      </c>
    </row>
    <row r="425" spans="1:7" x14ac:dyDescent="0.2">
      <c r="A425" s="64" t="s">
        <v>242</v>
      </c>
      <c r="B425" s="64">
        <v>16</v>
      </c>
      <c r="C425" s="64">
        <v>15</v>
      </c>
      <c r="D425" s="64">
        <v>1</v>
      </c>
      <c r="E425" s="64">
        <v>291</v>
      </c>
      <c r="F425" s="64">
        <v>5549.6584389999998</v>
      </c>
      <c r="G425" s="64">
        <v>5561.2750030999996</v>
      </c>
    </row>
    <row r="426" spans="1:7" x14ac:dyDescent="0.2">
      <c r="A426" s="64" t="s">
        <v>242</v>
      </c>
      <c r="B426" s="64">
        <v>19</v>
      </c>
      <c r="C426" s="64">
        <v>18</v>
      </c>
      <c r="D426" s="64">
        <v>2</v>
      </c>
      <c r="E426" s="64">
        <v>329</v>
      </c>
      <c r="F426" s="64">
        <v>5893.4744490000003</v>
      </c>
      <c r="G426" s="64">
        <v>5564.7258628</v>
      </c>
    </row>
    <row r="427" spans="1:7" x14ac:dyDescent="0.2">
      <c r="A427" s="64" t="s">
        <v>210</v>
      </c>
      <c r="B427" s="64">
        <v>31</v>
      </c>
      <c r="C427" s="64">
        <v>33</v>
      </c>
      <c r="D427" s="64">
        <v>3</v>
      </c>
      <c r="E427" s="64">
        <v>807</v>
      </c>
      <c r="F427" s="64">
        <v>5251.4045150000002</v>
      </c>
      <c r="G427" s="64">
        <v>5314.3751407</v>
      </c>
    </row>
    <row r="428" spans="1:7" x14ac:dyDescent="0.2">
      <c r="A428" s="64" t="s">
        <v>210</v>
      </c>
      <c r="B428" s="64">
        <v>14</v>
      </c>
      <c r="C428" s="64">
        <v>15</v>
      </c>
      <c r="D428" s="64">
        <v>1</v>
      </c>
      <c r="E428" s="64">
        <v>256</v>
      </c>
      <c r="F428" s="64">
        <v>5687.1585590000004</v>
      </c>
      <c r="G428" s="64">
        <v>5679.7259287999996</v>
      </c>
    </row>
    <row r="429" spans="1:7" x14ac:dyDescent="0.2">
      <c r="A429" s="64" t="s">
        <v>210</v>
      </c>
      <c r="B429" s="64">
        <v>17</v>
      </c>
      <c r="C429" s="64">
        <v>18</v>
      </c>
      <c r="D429" s="64">
        <v>2</v>
      </c>
      <c r="E429" s="64">
        <v>310</v>
      </c>
      <c r="F429" s="64">
        <v>6510.4039130000001</v>
      </c>
      <c r="G429" s="64">
        <v>6454.8659175000003</v>
      </c>
    </row>
    <row r="430" spans="1:7" x14ac:dyDescent="0.2">
      <c r="A430" s="64" t="s">
        <v>219</v>
      </c>
      <c r="B430" s="64">
        <v>28</v>
      </c>
      <c r="C430" s="64">
        <v>6</v>
      </c>
      <c r="D430" s="64">
        <v>3</v>
      </c>
      <c r="E430" s="64">
        <v>703</v>
      </c>
      <c r="F430" s="64">
        <v>4546.9495319999996</v>
      </c>
      <c r="G430" s="64">
        <v>4352.3315296000001</v>
      </c>
    </row>
    <row r="431" spans="1:7" x14ac:dyDescent="0.2">
      <c r="A431" s="64" t="s">
        <v>219</v>
      </c>
      <c r="B431" s="64">
        <v>16</v>
      </c>
      <c r="C431" s="64">
        <v>15</v>
      </c>
      <c r="D431" s="64">
        <v>1</v>
      </c>
      <c r="E431" s="64">
        <v>266</v>
      </c>
      <c r="F431" s="64">
        <v>4685.8283840000004</v>
      </c>
      <c r="G431" s="64">
        <v>5242.8858915000001</v>
      </c>
    </row>
    <row r="432" spans="1:7" x14ac:dyDescent="0.2">
      <c r="A432" s="64" t="s">
        <v>219</v>
      </c>
      <c r="B432" s="64">
        <v>25</v>
      </c>
      <c r="C432" s="64">
        <v>21</v>
      </c>
      <c r="D432" s="64">
        <v>2</v>
      </c>
      <c r="E432" s="64">
        <v>533</v>
      </c>
      <c r="F432" s="64">
        <v>5016.890007</v>
      </c>
      <c r="G432" s="64">
        <v>4654.4505018999998</v>
      </c>
    </row>
    <row r="433" spans="1:7" x14ac:dyDescent="0.2">
      <c r="A433" s="64" t="s">
        <v>153</v>
      </c>
      <c r="B433" s="64">
        <v>11</v>
      </c>
      <c r="C433" s="64">
        <v>9</v>
      </c>
      <c r="D433" s="64">
        <v>1</v>
      </c>
      <c r="E433" s="64">
        <v>187</v>
      </c>
      <c r="F433" s="64">
        <v>5068.801203</v>
      </c>
      <c r="G433" s="64">
        <v>5391.8519625999998</v>
      </c>
    </row>
    <row r="434" spans="1:7" x14ac:dyDescent="0.2">
      <c r="A434" s="64" t="s">
        <v>153</v>
      </c>
      <c r="B434" s="64">
        <v>19</v>
      </c>
      <c r="C434" s="64">
        <v>18</v>
      </c>
      <c r="D434" s="64">
        <v>2</v>
      </c>
      <c r="E434" s="64">
        <v>355</v>
      </c>
      <c r="F434" s="64">
        <v>5137.309346</v>
      </c>
      <c r="G434" s="64">
        <v>5680.2176606000003</v>
      </c>
    </row>
    <row r="435" spans="1:7" x14ac:dyDescent="0.2">
      <c r="A435" s="64" t="s">
        <v>153</v>
      </c>
      <c r="B435" s="64">
        <v>32</v>
      </c>
      <c r="C435" s="64">
        <v>37</v>
      </c>
      <c r="D435" s="64">
        <v>3</v>
      </c>
      <c r="E435" s="64">
        <v>869</v>
      </c>
      <c r="F435" s="64">
        <v>5611.3384787686</v>
      </c>
      <c r="G435" s="64">
        <v>4745.3794046000003</v>
      </c>
    </row>
    <row r="436" spans="1:7" x14ac:dyDescent="0.2">
      <c r="A436" s="64" t="s">
        <v>21</v>
      </c>
      <c r="B436" s="64">
        <v>38</v>
      </c>
      <c r="C436" s="64">
        <v>39</v>
      </c>
      <c r="D436" s="64">
        <v>1</v>
      </c>
      <c r="E436" s="64">
        <v>18</v>
      </c>
      <c r="F436" s="64">
        <v>4379.6068109999997</v>
      </c>
      <c r="G436" s="64">
        <v>4318.8781015000004</v>
      </c>
    </row>
    <row r="437" spans="1:7" x14ac:dyDescent="0.2">
      <c r="A437" s="64" t="s">
        <v>21</v>
      </c>
      <c r="B437" s="64">
        <v>29</v>
      </c>
      <c r="C437" s="64">
        <v>30</v>
      </c>
      <c r="D437" s="64">
        <v>3</v>
      </c>
      <c r="E437" s="64">
        <v>760</v>
      </c>
      <c r="F437" s="64">
        <v>4425.505134</v>
      </c>
      <c r="G437" s="64">
        <v>4365.5391756999998</v>
      </c>
    </row>
    <row r="438" spans="1:7" x14ac:dyDescent="0.2">
      <c r="A438" s="64" t="s">
        <v>21</v>
      </c>
      <c r="B438" s="64">
        <v>26</v>
      </c>
      <c r="C438" s="64">
        <v>7</v>
      </c>
      <c r="D438" s="64">
        <v>2</v>
      </c>
      <c r="E438" s="64">
        <v>577</v>
      </c>
      <c r="F438" s="64">
        <v>4811.0492590000003</v>
      </c>
      <c r="G438" s="64">
        <v>4931.7439267999998</v>
      </c>
    </row>
    <row r="439" spans="1:7" x14ac:dyDescent="0.2">
      <c r="A439" s="64" t="s">
        <v>293</v>
      </c>
      <c r="B439" s="64">
        <v>61620</v>
      </c>
      <c r="C439" s="64">
        <v>71420</v>
      </c>
      <c r="D439" s="64">
        <v>1</v>
      </c>
      <c r="E439" s="64">
        <v>217</v>
      </c>
      <c r="F439" s="64">
        <v>5772.8404909999999</v>
      </c>
      <c r="G439" s="64">
        <v>5942.1966165000003</v>
      </c>
    </row>
    <row r="440" spans="1:7" x14ac:dyDescent="0.2">
      <c r="A440" s="64" t="s">
        <v>293</v>
      </c>
      <c r="B440" s="64">
        <v>9920</v>
      </c>
      <c r="C440" s="64">
        <v>91420</v>
      </c>
      <c r="D440" s="64">
        <v>3</v>
      </c>
      <c r="E440" s="64">
        <v>661</v>
      </c>
      <c r="F440" s="64">
        <v>4951.9640419999996</v>
      </c>
      <c r="G440" s="64">
        <v>4782.6079165000001</v>
      </c>
    </row>
    <row r="441" spans="1:7" x14ac:dyDescent="0.2">
      <c r="A441" s="64" t="s">
        <v>293</v>
      </c>
      <c r="F441" s="64">
        <v>5362.4</v>
      </c>
    </row>
    <row r="442" spans="1:7" x14ac:dyDescent="0.2">
      <c r="A442" s="64" t="s">
        <v>140</v>
      </c>
      <c r="B442" s="64">
        <v>25</v>
      </c>
      <c r="C442" s="64">
        <v>21</v>
      </c>
      <c r="D442" s="64">
        <v>2</v>
      </c>
      <c r="E442" s="64">
        <v>524</v>
      </c>
      <c r="F442" s="64">
        <v>5086.0382060000002</v>
      </c>
      <c r="G442" s="64">
        <v>5214.0592581999999</v>
      </c>
    </row>
    <row r="443" spans="1:7" x14ac:dyDescent="0.2">
      <c r="A443" s="64" t="s">
        <v>140</v>
      </c>
      <c r="B443" s="64">
        <v>31</v>
      </c>
      <c r="C443" s="64">
        <v>33</v>
      </c>
      <c r="D443" s="64">
        <v>3</v>
      </c>
      <c r="E443" s="64">
        <v>812</v>
      </c>
      <c r="F443" s="64">
        <v>5284.2336409999998</v>
      </c>
      <c r="G443" s="64">
        <v>5256.3155444000004</v>
      </c>
    </row>
    <row r="444" spans="1:7" x14ac:dyDescent="0.2">
      <c r="A444" s="64" t="s">
        <v>140</v>
      </c>
      <c r="B444" s="64">
        <v>11</v>
      </c>
      <c r="C444" s="64">
        <v>9</v>
      </c>
      <c r="D444" s="64">
        <v>1</v>
      </c>
      <c r="E444" s="64">
        <v>174</v>
      </c>
      <c r="F444" s="64">
        <v>5617.6827649999996</v>
      </c>
      <c r="G444" s="64">
        <v>5517.5798095</v>
      </c>
    </row>
    <row r="445" spans="1:7" x14ac:dyDescent="0.2">
      <c r="A445" s="64" t="s">
        <v>62</v>
      </c>
      <c r="B445" s="64">
        <v>40</v>
      </c>
      <c r="C445" s="64">
        <v>4</v>
      </c>
      <c r="D445" s="64">
        <v>1</v>
      </c>
      <c r="E445" s="64">
        <v>76</v>
      </c>
      <c r="F445" s="64">
        <v>4742.3025680000001</v>
      </c>
      <c r="G445" s="64">
        <v>5422.2159861</v>
      </c>
    </row>
    <row r="446" spans="1:7" x14ac:dyDescent="0.2">
      <c r="A446" s="64" t="s">
        <v>62</v>
      </c>
      <c r="B446" s="64">
        <v>36</v>
      </c>
      <c r="C446" s="64">
        <v>33</v>
      </c>
      <c r="D446" s="64">
        <v>3</v>
      </c>
      <c r="E446" s="64">
        <v>797</v>
      </c>
      <c r="F446" s="64">
        <v>5275.6892440000001</v>
      </c>
      <c r="G446" s="64">
        <v>5148.8405802999996</v>
      </c>
    </row>
    <row r="447" spans="1:7" x14ac:dyDescent="0.2">
      <c r="A447" s="64" t="s">
        <v>62</v>
      </c>
      <c r="B447" s="64">
        <v>24</v>
      </c>
      <c r="C447" s="64">
        <v>21</v>
      </c>
      <c r="D447" s="64">
        <v>2</v>
      </c>
      <c r="E447" s="64">
        <v>475</v>
      </c>
      <c r="F447" s="64">
        <v>6190.5061409999998</v>
      </c>
      <c r="G447" s="64">
        <v>5637.4413866000004</v>
      </c>
    </row>
    <row r="448" spans="1:7" x14ac:dyDescent="0.2">
      <c r="A448" s="64" t="s">
        <v>172</v>
      </c>
      <c r="B448" s="64">
        <v>34</v>
      </c>
      <c r="C448" s="64">
        <v>35</v>
      </c>
      <c r="D448" s="64">
        <v>3</v>
      </c>
      <c r="E448" s="64">
        <v>884</v>
      </c>
      <c r="F448" s="64">
        <v>4834.9051499999996</v>
      </c>
      <c r="G448" s="64">
        <v>5358.8743734999998</v>
      </c>
    </row>
    <row r="449" spans="1:7" x14ac:dyDescent="0.2">
      <c r="A449" s="64" t="s">
        <v>172</v>
      </c>
      <c r="B449" s="64">
        <v>12</v>
      </c>
      <c r="C449" s="64">
        <v>13</v>
      </c>
      <c r="D449" s="64">
        <v>1</v>
      </c>
      <c r="E449" s="64">
        <v>208</v>
      </c>
      <c r="F449" s="64">
        <v>6146.501096</v>
      </c>
      <c r="G449" s="64">
        <v>5994.1601290999997</v>
      </c>
    </row>
    <row r="450" spans="1:7" x14ac:dyDescent="0.2">
      <c r="A450" s="64" t="s">
        <v>172</v>
      </c>
      <c r="B450" s="64">
        <v>22</v>
      </c>
      <c r="C450" s="64">
        <v>23</v>
      </c>
      <c r="D450" s="64">
        <v>2</v>
      </c>
      <c r="E450" s="64">
        <v>423</v>
      </c>
      <c r="F450" s="64">
        <v>6513.2975500000002</v>
      </c>
      <c r="G450" s="64">
        <v>6141.6692934000002</v>
      </c>
    </row>
    <row r="451" spans="1:7" x14ac:dyDescent="0.2">
      <c r="A451" s="64" t="s">
        <v>161</v>
      </c>
      <c r="B451" s="64">
        <v>11</v>
      </c>
      <c r="C451" s="64">
        <v>9</v>
      </c>
      <c r="D451" s="64">
        <v>1</v>
      </c>
      <c r="E451" s="64">
        <v>197</v>
      </c>
      <c r="F451" s="64">
        <v>4969.0781399999996</v>
      </c>
      <c r="G451" s="64">
        <v>5226.7799292999998</v>
      </c>
    </row>
    <row r="452" spans="1:7" x14ac:dyDescent="0.2">
      <c r="A452" s="64" t="s">
        <v>161</v>
      </c>
      <c r="B452" s="64">
        <v>32</v>
      </c>
      <c r="C452" s="64">
        <v>33</v>
      </c>
      <c r="D452" s="64">
        <v>3</v>
      </c>
      <c r="E452" s="64">
        <v>834</v>
      </c>
      <c r="F452" s="64">
        <v>5508.162542</v>
      </c>
      <c r="G452" s="64">
        <v>5249.3675856</v>
      </c>
    </row>
    <row r="453" spans="1:7" x14ac:dyDescent="0.2">
      <c r="A453" s="64" t="s">
        <v>161</v>
      </c>
      <c r="B453" s="64">
        <v>20</v>
      </c>
      <c r="C453" s="64">
        <v>21</v>
      </c>
      <c r="D453" s="64">
        <v>2</v>
      </c>
      <c r="E453" s="64">
        <v>372</v>
      </c>
      <c r="F453" s="64">
        <v>5568.2341880000004</v>
      </c>
      <c r="G453" s="64">
        <v>5569.3273551000002</v>
      </c>
    </row>
    <row r="454" spans="1:7" x14ac:dyDescent="0.2">
      <c r="A454" s="64" t="s">
        <v>278</v>
      </c>
      <c r="B454" s="64">
        <v>61020</v>
      </c>
      <c r="C454" s="64">
        <v>7920</v>
      </c>
      <c r="D454" s="64">
        <v>1</v>
      </c>
      <c r="E454" s="64">
        <v>114</v>
      </c>
      <c r="F454" s="64">
        <v>4845.0500490000004</v>
      </c>
      <c r="G454" s="64">
        <v>4693.7579413000003</v>
      </c>
    </row>
    <row r="455" spans="1:7" x14ac:dyDescent="0.2">
      <c r="A455" s="64" t="s">
        <v>278</v>
      </c>
      <c r="F455" s="64">
        <v>4321.83</v>
      </c>
    </row>
    <row r="456" spans="1:7" x14ac:dyDescent="0.2">
      <c r="A456" s="64" t="s">
        <v>278</v>
      </c>
      <c r="B456" s="64">
        <v>92320</v>
      </c>
      <c r="C456" s="64">
        <v>10720</v>
      </c>
      <c r="D456" s="64">
        <v>3</v>
      </c>
      <c r="E456" s="64">
        <v>783</v>
      </c>
      <c r="F456" s="64">
        <v>3798.6055070000002</v>
      </c>
      <c r="G456" s="64">
        <v>3949.8976146999998</v>
      </c>
    </row>
    <row r="457" spans="1:7" x14ac:dyDescent="0.2">
      <c r="A457" s="64" t="s">
        <v>130</v>
      </c>
      <c r="B457" s="64">
        <v>11</v>
      </c>
      <c r="C457" s="64">
        <v>9</v>
      </c>
      <c r="D457" s="64">
        <v>1</v>
      </c>
      <c r="E457" s="64">
        <v>162</v>
      </c>
      <c r="F457" s="64">
        <v>6161.4739369999998</v>
      </c>
      <c r="G457" s="64">
        <v>6588.7953896999998</v>
      </c>
    </row>
    <row r="458" spans="1:7" x14ac:dyDescent="0.2">
      <c r="A458" s="64" t="s">
        <v>130</v>
      </c>
      <c r="B458" s="64">
        <v>34</v>
      </c>
      <c r="C458" s="64">
        <v>35</v>
      </c>
      <c r="D458" s="64">
        <v>3</v>
      </c>
      <c r="E458" s="64">
        <v>897</v>
      </c>
      <c r="F458" s="64">
        <v>6694.8095919999996</v>
      </c>
      <c r="G458" s="64">
        <v>6225.8297878000003</v>
      </c>
    </row>
    <row r="459" spans="1:7" x14ac:dyDescent="0.2">
      <c r="A459" s="64" t="s">
        <v>130</v>
      </c>
      <c r="B459" s="64">
        <v>20</v>
      </c>
      <c r="C459" s="64">
        <v>21</v>
      </c>
      <c r="D459" s="64">
        <v>2</v>
      </c>
      <c r="E459" s="64">
        <v>397</v>
      </c>
      <c r="F459" s="64">
        <v>6889.6844639999999</v>
      </c>
      <c r="G459" s="64">
        <v>6931.3428155000001</v>
      </c>
    </row>
    <row r="460" spans="1:7" x14ac:dyDescent="0.2">
      <c r="A460" s="64" t="s">
        <v>299</v>
      </c>
      <c r="B460" s="64">
        <v>61920</v>
      </c>
      <c r="C460" s="64">
        <v>71620</v>
      </c>
      <c r="D460" s="64">
        <v>1</v>
      </c>
      <c r="E460" s="64">
        <v>257</v>
      </c>
      <c r="F460" s="64">
        <v>6205.8488530000004</v>
      </c>
      <c r="G460" s="64">
        <v>6704.4509366000002</v>
      </c>
    </row>
    <row r="461" spans="1:7" x14ac:dyDescent="0.2">
      <c r="A461" s="64" t="s">
        <v>299</v>
      </c>
      <c r="B461" s="64">
        <v>9820</v>
      </c>
      <c r="C461" s="64">
        <v>91420</v>
      </c>
      <c r="D461" s="64">
        <v>2</v>
      </c>
      <c r="E461" s="64">
        <v>585</v>
      </c>
      <c r="F461" s="64">
        <v>6588.393325</v>
      </c>
      <c r="G461" s="64">
        <v>6735.2353556999997</v>
      </c>
    </row>
    <row r="462" spans="1:7" x14ac:dyDescent="0.2">
      <c r="A462" s="64" t="s">
        <v>299</v>
      </c>
      <c r="B462" s="64">
        <v>9820</v>
      </c>
      <c r="C462" s="64">
        <v>91420</v>
      </c>
      <c r="D462" s="64">
        <v>3</v>
      </c>
      <c r="E462" s="64">
        <v>610</v>
      </c>
      <c r="F462" s="64">
        <v>7416.1740929999996</v>
      </c>
      <c r="G462" s="64">
        <v>6770.7299787000002</v>
      </c>
    </row>
    <row r="463" spans="1:7" x14ac:dyDescent="0.2">
      <c r="A463" s="64" t="s">
        <v>192</v>
      </c>
      <c r="B463" s="64">
        <v>31</v>
      </c>
      <c r="C463" s="64">
        <v>33</v>
      </c>
      <c r="D463" s="64">
        <v>3</v>
      </c>
      <c r="E463" s="64">
        <v>809</v>
      </c>
      <c r="F463" s="64">
        <v>3615.950969</v>
      </c>
      <c r="G463" s="64">
        <v>4597.1419300999996</v>
      </c>
    </row>
    <row r="464" spans="1:7" x14ac:dyDescent="0.2">
      <c r="A464" s="64" t="s">
        <v>192</v>
      </c>
      <c r="B464" s="64">
        <v>19</v>
      </c>
      <c r="C464" s="64">
        <v>18</v>
      </c>
      <c r="D464" s="64">
        <v>2</v>
      </c>
      <c r="E464" s="64">
        <v>351</v>
      </c>
      <c r="F464" s="64">
        <v>5427.6268190000001</v>
      </c>
      <c r="G464" s="64">
        <v>5146.7718931999998</v>
      </c>
    </row>
    <row r="465" spans="1:7" x14ac:dyDescent="0.2">
      <c r="A465" s="64" t="s">
        <v>192</v>
      </c>
      <c r="B465" s="64">
        <v>12</v>
      </c>
      <c r="C465" s="64">
        <v>13</v>
      </c>
      <c r="D465" s="64">
        <v>1</v>
      </c>
      <c r="E465" s="64">
        <v>234</v>
      </c>
      <c r="F465" s="64">
        <v>5831.0623839999998</v>
      </c>
      <c r="G465" s="64">
        <v>5130.7263487999999</v>
      </c>
    </row>
    <row r="466" spans="1:7" x14ac:dyDescent="0.2">
      <c r="A466" s="64" t="s">
        <v>16</v>
      </c>
      <c r="B466" s="64">
        <v>38</v>
      </c>
      <c r="C466" s="64">
        <v>39</v>
      </c>
      <c r="D466" s="64">
        <v>1</v>
      </c>
      <c r="E466" s="64">
        <v>13</v>
      </c>
      <c r="F466" s="64">
        <v>5087.6962350000003</v>
      </c>
      <c r="G466" s="64">
        <v>5237.4477918000002</v>
      </c>
    </row>
    <row r="467" spans="1:7" x14ac:dyDescent="0.2">
      <c r="A467" s="64" t="s">
        <v>16</v>
      </c>
      <c r="B467" s="64">
        <v>34</v>
      </c>
      <c r="C467" s="64">
        <v>35</v>
      </c>
      <c r="D467" s="64">
        <v>3</v>
      </c>
      <c r="E467" s="64">
        <v>766</v>
      </c>
      <c r="F467" s="64">
        <v>5421.2646940000004</v>
      </c>
      <c r="G467" s="64">
        <v>5345.1307360000001</v>
      </c>
    </row>
    <row r="468" spans="1:7" x14ac:dyDescent="0.2">
      <c r="A468" s="64" t="s">
        <v>16</v>
      </c>
      <c r="B468" s="64">
        <v>24</v>
      </c>
      <c r="C468" s="64">
        <v>21</v>
      </c>
      <c r="D468" s="64">
        <v>2</v>
      </c>
      <c r="E468" s="64">
        <v>484</v>
      </c>
      <c r="F468" s="64">
        <v>6013.655444</v>
      </c>
      <c r="G468" s="64">
        <v>5940.0378452000004</v>
      </c>
    </row>
    <row r="469" spans="1:7" x14ac:dyDescent="0.2">
      <c r="A469" s="64" t="s">
        <v>131</v>
      </c>
      <c r="B469" s="64">
        <v>34</v>
      </c>
      <c r="C469" s="64">
        <v>35</v>
      </c>
      <c r="D469" s="64">
        <v>3</v>
      </c>
      <c r="E469" s="64">
        <v>771</v>
      </c>
      <c r="F469" s="64">
        <v>4872.3119980000001</v>
      </c>
      <c r="G469" s="64">
        <v>5307.9619237999996</v>
      </c>
    </row>
    <row r="470" spans="1:7" x14ac:dyDescent="0.2">
      <c r="A470" s="64" t="s">
        <v>131</v>
      </c>
      <c r="B470" s="64">
        <v>25</v>
      </c>
      <c r="C470" s="64">
        <v>21</v>
      </c>
      <c r="D470" s="64">
        <v>2</v>
      </c>
      <c r="E470" s="64">
        <v>530</v>
      </c>
      <c r="F470" s="64">
        <v>5403.7015709999996</v>
      </c>
      <c r="G470" s="64">
        <v>5367.4069743999999</v>
      </c>
    </row>
    <row r="471" spans="1:7" x14ac:dyDescent="0.2">
      <c r="A471" s="64" t="s">
        <v>131</v>
      </c>
      <c r="B471" s="64">
        <v>11</v>
      </c>
      <c r="C471" s="64">
        <v>9</v>
      </c>
      <c r="D471" s="64">
        <v>1</v>
      </c>
      <c r="E471" s="64">
        <v>163</v>
      </c>
      <c r="F471" s="64">
        <v>6070.2828550000004</v>
      </c>
      <c r="G471" s="64">
        <v>5670.9275256999999</v>
      </c>
    </row>
    <row r="472" spans="1:7" x14ac:dyDescent="0.2">
      <c r="A472" s="64" t="s">
        <v>36</v>
      </c>
      <c r="B472" s="64">
        <v>38</v>
      </c>
      <c r="C472" s="64">
        <v>39</v>
      </c>
      <c r="D472" s="64">
        <v>1</v>
      </c>
      <c r="E472" s="64">
        <v>38</v>
      </c>
      <c r="F472" s="64">
        <v>4856.3751549999997</v>
      </c>
      <c r="G472" s="64">
        <v>4767.4841067999996</v>
      </c>
    </row>
    <row r="473" spans="1:7" x14ac:dyDescent="0.2">
      <c r="A473" s="64" t="s">
        <v>36</v>
      </c>
      <c r="B473" s="64">
        <v>24</v>
      </c>
      <c r="C473" s="64">
        <v>21</v>
      </c>
      <c r="D473" s="64">
        <v>2</v>
      </c>
      <c r="E473" s="64">
        <v>492</v>
      </c>
      <c r="F473" s="64">
        <v>5109.0456480000003</v>
      </c>
      <c r="G473" s="64">
        <v>5470.0741602999997</v>
      </c>
    </row>
    <row r="474" spans="1:7" x14ac:dyDescent="0.2">
      <c r="A474" s="64" t="s">
        <v>36</v>
      </c>
      <c r="B474" s="64">
        <v>35</v>
      </c>
      <c r="C474" s="64">
        <v>6</v>
      </c>
      <c r="D474" s="64">
        <v>3</v>
      </c>
      <c r="E474" s="64">
        <v>613</v>
      </c>
      <c r="F474" s="64">
        <v>5652.5780699999996</v>
      </c>
      <c r="G474" s="64">
        <v>5380.4406059000003</v>
      </c>
    </row>
    <row r="475" spans="1:7" x14ac:dyDescent="0.2">
      <c r="A475" s="64" t="s">
        <v>85</v>
      </c>
      <c r="B475" s="64">
        <v>17</v>
      </c>
      <c r="C475" s="64">
        <v>13</v>
      </c>
      <c r="D475" s="64">
        <v>1</v>
      </c>
      <c r="E475" s="64">
        <v>100</v>
      </c>
      <c r="F475" s="64">
        <v>5335.4262269999999</v>
      </c>
      <c r="G475" s="64">
        <v>6105.6837193000001</v>
      </c>
    </row>
    <row r="476" spans="1:7" x14ac:dyDescent="0.2">
      <c r="A476" s="64" t="s">
        <v>85</v>
      </c>
      <c r="B476" s="64">
        <v>19</v>
      </c>
      <c r="C476" s="64">
        <v>18</v>
      </c>
      <c r="D476" s="64">
        <v>2</v>
      </c>
      <c r="E476" s="64">
        <v>360</v>
      </c>
      <c r="F476" s="64">
        <v>6034.3152790000004</v>
      </c>
      <c r="G476" s="64">
        <v>6040.8668108000002</v>
      </c>
    </row>
    <row r="477" spans="1:7" x14ac:dyDescent="0.2">
      <c r="A477" s="64" t="s">
        <v>85</v>
      </c>
      <c r="B477" s="64">
        <v>34</v>
      </c>
      <c r="C477" s="64">
        <v>35</v>
      </c>
      <c r="D477" s="64">
        <v>3</v>
      </c>
      <c r="E477" s="64">
        <v>885</v>
      </c>
      <c r="F477" s="64">
        <v>6166.3445350000002</v>
      </c>
      <c r="G477" s="64">
        <v>5389.5355109000002</v>
      </c>
    </row>
    <row r="478" spans="1:7" x14ac:dyDescent="0.2">
      <c r="A478" s="64" t="s">
        <v>25</v>
      </c>
      <c r="B478" s="64">
        <v>5</v>
      </c>
      <c r="C478" s="64">
        <v>6</v>
      </c>
      <c r="D478" s="64">
        <v>3</v>
      </c>
      <c r="E478" s="64">
        <v>605</v>
      </c>
      <c r="F478" s="64">
        <v>5008.1463110000004</v>
      </c>
      <c r="G478" s="64">
        <v>5793.9155793</v>
      </c>
    </row>
    <row r="479" spans="1:7" x14ac:dyDescent="0.2">
      <c r="A479" s="64" t="s">
        <v>25</v>
      </c>
      <c r="B479" s="64">
        <v>38</v>
      </c>
      <c r="C479" s="64">
        <v>39</v>
      </c>
      <c r="D479" s="64">
        <v>1</v>
      </c>
      <c r="E479" s="64">
        <v>22</v>
      </c>
      <c r="F479" s="64">
        <v>5270.8297069999999</v>
      </c>
      <c r="G479" s="64">
        <v>4838.2389442000003</v>
      </c>
    </row>
    <row r="480" spans="1:7" x14ac:dyDescent="0.2">
      <c r="A480" s="64" t="s">
        <v>25</v>
      </c>
      <c r="B480" s="64">
        <v>26</v>
      </c>
      <c r="C480" s="64">
        <v>7</v>
      </c>
      <c r="D480" s="64">
        <v>2</v>
      </c>
      <c r="E480" s="64">
        <v>544</v>
      </c>
      <c r="F480" s="64">
        <v>5804.2832749999998</v>
      </c>
      <c r="G480" s="64">
        <v>5451.1047694999997</v>
      </c>
    </row>
    <row r="481" spans="1:7" x14ac:dyDescent="0.2">
      <c r="A481" s="64" t="s">
        <v>225</v>
      </c>
      <c r="B481" s="64">
        <v>32</v>
      </c>
      <c r="C481" s="64">
        <v>37</v>
      </c>
      <c r="D481" s="64">
        <v>3</v>
      </c>
      <c r="E481" s="64">
        <v>874</v>
      </c>
      <c r="F481" s="64">
        <v>3824.2938321816</v>
      </c>
      <c r="G481" s="64">
        <v>4313.8541316000001</v>
      </c>
    </row>
    <row r="482" spans="1:7" x14ac:dyDescent="0.2">
      <c r="A482" s="64" t="s">
        <v>225</v>
      </c>
      <c r="B482" s="64">
        <v>16</v>
      </c>
      <c r="C482" s="64">
        <v>15</v>
      </c>
      <c r="D482" s="64">
        <v>1</v>
      </c>
      <c r="E482" s="64">
        <v>274</v>
      </c>
      <c r="F482" s="64">
        <v>5297.5049950000002</v>
      </c>
      <c r="G482" s="64">
        <v>5245.2415278999997</v>
      </c>
    </row>
    <row r="483" spans="1:7" x14ac:dyDescent="0.2">
      <c r="A483" s="64" t="s">
        <v>225</v>
      </c>
      <c r="B483" s="64">
        <v>26</v>
      </c>
      <c r="C483" s="64">
        <v>7</v>
      </c>
      <c r="D483" s="64">
        <v>2</v>
      </c>
      <c r="E483" s="64">
        <v>541</v>
      </c>
      <c r="F483" s="64">
        <v>5539.8408010000003</v>
      </c>
      <c r="G483" s="64">
        <v>5102.5439686999998</v>
      </c>
    </row>
    <row r="484" spans="1:7" x14ac:dyDescent="0.2">
      <c r="A484" s="64" t="s">
        <v>205</v>
      </c>
      <c r="B484" s="64">
        <v>36</v>
      </c>
      <c r="C484" s="64">
        <v>33</v>
      </c>
      <c r="D484" s="64">
        <v>3</v>
      </c>
      <c r="E484" s="64">
        <v>777</v>
      </c>
      <c r="F484" s="64">
        <v>5547.8810190000004</v>
      </c>
      <c r="G484" s="64">
        <v>5399.4089115999996</v>
      </c>
    </row>
    <row r="485" spans="1:7" x14ac:dyDescent="0.2">
      <c r="A485" s="64" t="s">
        <v>205</v>
      </c>
      <c r="B485" s="64">
        <v>14</v>
      </c>
      <c r="C485" s="64">
        <v>15</v>
      </c>
      <c r="D485" s="64">
        <v>1</v>
      </c>
      <c r="E485" s="64">
        <v>250</v>
      </c>
      <c r="F485" s="64">
        <v>5558.7634070000004</v>
      </c>
      <c r="G485" s="64">
        <v>5760.1547336000003</v>
      </c>
    </row>
    <row r="486" spans="1:7" x14ac:dyDescent="0.2">
      <c r="A486" s="64" t="s">
        <v>205</v>
      </c>
      <c r="B486" s="64">
        <v>26</v>
      </c>
      <c r="C486" s="64">
        <v>7</v>
      </c>
      <c r="D486" s="64">
        <v>2</v>
      </c>
      <c r="E486" s="64">
        <v>553</v>
      </c>
      <c r="F486" s="64">
        <v>5851.2047089999996</v>
      </c>
      <c r="G486" s="64">
        <v>5798.2854896999997</v>
      </c>
    </row>
    <row r="487" spans="1:7" x14ac:dyDescent="0.2">
      <c r="A487" s="64" t="s">
        <v>150</v>
      </c>
      <c r="B487" s="64">
        <v>28</v>
      </c>
      <c r="C487" s="64">
        <v>6</v>
      </c>
      <c r="D487" s="64">
        <v>3</v>
      </c>
      <c r="E487" s="64">
        <v>726</v>
      </c>
      <c r="F487" s="64">
        <v>4857.5853239999997</v>
      </c>
      <c r="G487" s="64">
        <v>4706.8350831999996</v>
      </c>
    </row>
    <row r="488" spans="1:7" x14ac:dyDescent="0.2">
      <c r="A488" s="64" t="s">
        <v>150</v>
      </c>
      <c r="B488" s="64">
        <v>22</v>
      </c>
      <c r="C488" s="64">
        <v>23</v>
      </c>
      <c r="D488" s="64">
        <v>2</v>
      </c>
      <c r="E488" s="64">
        <v>425</v>
      </c>
      <c r="F488" s="64">
        <v>5017.4989420000002</v>
      </c>
      <c r="G488" s="64">
        <v>5732.3039249000003</v>
      </c>
    </row>
    <row r="489" spans="1:7" x14ac:dyDescent="0.2">
      <c r="A489" s="64" t="s">
        <v>150</v>
      </c>
      <c r="B489" s="64">
        <v>11</v>
      </c>
      <c r="C489" s="64">
        <v>9</v>
      </c>
      <c r="D489" s="64">
        <v>1</v>
      </c>
      <c r="E489" s="64">
        <v>184</v>
      </c>
      <c r="F489" s="64">
        <v>5876.5293490000004</v>
      </c>
      <c r="G489" s="64">
        <v>5312.4746069000003</v>
      </c>
    </row>
    <row r="490" spans="1:7" x14ac:dyDescent="0.2">
      <c r="A490" s="64" t="s">
        <v>88</v>
      </c>
      <c r="B490" s="64">
        <v>8</v>
      </c>
      <c r="C490" s="64">
        <v>9</v>
      </c>
      <c r="D490" s="64">
        <v>1</v>
      </c>
      <c r="E490" s="64">
        <v>107</v>
      </c>
      <c r="F490" s="64">
        <v>4778.782929</v>
      </c>
      <c r="G490" s="64">
        <v>5417.8347297</v>
      </c>
    </row>
    <row r="491" spans="1:7" x14ac:dyDescent="0.2">
      <c r="A491" s="64" t="s">
        <v>88</v>
      </c>
      <c r="B491" s="64">
        <v>29</v>
      </c>
      <c r="C491" s="64">
        <v>30</v>
      </c>
      <c r="D491" s="64">
        <v>3</v>
      </c>
      <c r="E491" s="64">
        <v>761</v>
      </c>
      <c r="F491" s="64">
        <v>4848.9350089999998</v>
      </c>
      <c r="G491" s="64">
        <v>4676.7792311000003</v>
      </c>
    </row>
    <row r="492" spans="1:7" x14ac:dyDescent="0.2">
      <c r="A492" s="64" t="s">
        <v>88</v>
      </c>
      <c r="B492" s="64">
        <v>22</v>
      </c>
      <c r="C492" s="64">
        <v>23</v>
      </c>
      <c r="D492" s="64">
        <v>2</v>
      </c>
      <c r="E492" s="64">
        <v>417</v>
      </c>
      <c r="F492" s="64">
        <v>5987.4920439999996</v>
      </c>
      <c r="G492" s="64">
        <v>5520.5960211000001</v>
      </c>
    </row>
    <row r="493" spans="1:7" x14ac:dyDescent="0.2">
      <c r="A493" s="64" t="s">
        <v>44</v>
      </c>
      <c r="B493" s="64">
        <v>27</v>
      </c>
      <c r="C493" s="64">
        <v>6</v>
      </c>
      <c r="D493" s="64">
        <v>3</v>
      </c>
      <c r="E493" s="64">
        <v>694</v>
      </c>
      <c r="F493" s="64">
        <v>4378.7471969999997</v>
      </c>
      <c r="G493" s="64">
        <v>4896.5964114999997</v>
      </c>
    </row>
    <row r="494" spans="1:7" x14ac:dyDescent="0.2">
      <c r="A494" s="64" t="s">
        <v>44</v>
      </c>
      <c r="B494" s="64">
        <v>24</v>
      </c>
      <c r="C494" s="64">
        <v>21</v>
      </c>
      <c r="D494" s="64">
        <v>2</v>
      </c>
      <c r="E494" s="64">
        <v>474</v>
      </c>
      <c r="F494" s="64">
        <v>5302.0289400000001</v>
      </c>
      <c r="G494" s="64">
        <v>5769.6485579999999</v>
      </c>
    </row>
    <row r="495" spans="1:7" x14ac:dyDescent="0.2">
      <c r="A495" s="64" t="s">
        <v>44</v>
      </c>
      <c r="B495" s="64">
        <v>40</v>
      </c>
      <c r="C495" s="64">
        <v>4</v>
      </c>
      <c r="D495" s="64">
        <v>1</v>
      </c>
      <c r="E495" s="64">
        <v>53</v>
      </c>
      <c r="F495" s="64">
        <v>6539.8919900000001</v>
      </c>
      <c r="G495" s="64">
        <v>5554.4231575000003</v>
      </c>
    </row>
    <row r="496" spans="1:7" x14ac:dyDescent="0.2">
      <c r="A496" s="64" t="s">
        <v>129</v>
      </c>
      <c r="B496" s="64">
        <v>10</v>
      </c>
      <c r="C496" s="64">
        <v>9</v>
      </c>
      <c r="D496" s="64">
        <v>1</v>
      </c>
      <c r="E496" s="64">
        <v>161</v>
      </c>
      <c r="F496" s="64">
        <v>5286.0570790000002</v>
      </c>
      <c r="G496" s="64">
        <v>5269.8771188000001</v>
      </c>
    </row>
    <row r="497" spans="1:7" x14ac:dyDescent="0.2">
      <c r="A497" s="64" t="s">
        <v>129</v>
      </c>
      <c r="B497" s="64">
        <v>7</v>
      </c>
      <c r="C497" s="64">
        <v>6</v>
      </c>
      <c r="D497" s="64">
        <v>3</v>
      </c>
      <c r="E497" s="64">
        <v>650</v>
      </c>
      <c r="F497" s="64">
        <v>5434.1440050000001</v>
      </c>
      <c r="G497" s="64">
        <v>5146.1427783999998</v>
      </c>
    </row>
    <row r="498" spans="1:7" x14ac:dyDescent="0.2">
      <c r="A498" s="64" t="s">
        <v>129</v>
      </c>
      <c r="B498" s="64">
        <v>5</v>
      </c>
      <c r="C498" s="64">
        <v>6</v>
      </c>
      <c r="D498" s="64">
        <v>2</v>
      </c>
      <c r="E498" s="64">
        <v>595</v>
      </c>
      <c r="F498" s="64">
        <v>5474.5186670000003</v>
      </c>
      <c r="G498" s="64">
        <v>5778.6998537999998</v>
      </c>
    </row>
    <row r="499" spans="1:7" x14ac:dyDescent="0.2">
      <c r="A499" s="64" t="s">
        <v>224</v>
      </c>
      <c r="B499" s="64">
        <v>36</v>
      </c>
      <c r="C499" s="64">
        <v>33</v>
      </c>
      <c r="D499" s="64">
        <v>3</v>
      </c>
      <c r="E499" s="64">
        <v>822</v>
      </c>
      <c r="F499" s="64">
        <v>4522.130204</v>
      </c>
      <c r="G499" s="64">
        <v>4482.5497443000004</v>
      </c>
    </row>
    <row r="500" spans="1:7" x14ac:dyDescent="0.2">
      <c r="A500" s="64" t="s">
        <v>224</v>
      </c>
      <c r="B500" s="64">
        <v>22</v>
      </c>
      <c r="C500" s="64">
        <v>23</v>
      </c>
      <c r="D500" s="64">
        <v>2</v>
      </c>
      <c r="E500" s="64">
        <v>447</v>
      </c>
      <c r="F500" s="64">
        <v>4884.7589260000004</v>
      </c>
      <c r="G500" s="64">
        <v>5159.0383611999996</v>
      </c>
    </row>
    <row r="501" spans="1:7" x14ac:dyDescent="0.2">
      <c r="A501" s="64" t="s">
        <v>224</v>
      </c>
      <c r="B501" s="64">
        <v>16</v>
      </c>
      <c r="C501" s="64">
        <v>15</v>
      </c>
      <c r="D501" s="64">
        <v>1</v>
      </c>
      <c r="E501" s="64">
        <v>273</v>
      </c>
      <c r="F501" s="64">
        <v>5258.8228570000001</v>
      </c>
      <c r="G501" s="64">
        <v>5024.1238814999997</v>
      </c>
    </row>
    <row r="502" spans="1:7" x14ac:dyDescent="0.2">
      <c r="A502" s="64" t="s">
        <v>154</v>
      </c>
      <c r="B502" s="64">
        <v>34</v>
      </c>
      <c r="C502" s="64">
        <v>35</v>
      </c>
      <c r="D502" s="64">
        <v>3</v>
      </c>
      <c r="E502" s="64">
        <v>883</v>
      </c>
      <c r="F502" s="64">
        <v>4362.4402090000003</v>
      </c>
      <c r="G502" s="64">
        <v>4561.3094940999999</v>
      </c>
    </row>
    <row r="503" spans="1:7" x14ac:dyDescent="0.2">
      <c r="A503" s="64" t="s">
        <v>154</v>
      </c>
      <c r="B503" s="64">
        <v>11</v>
      </c>
      <c r="C503" s="64">
        <v>9</v>
      </c>
      <c r="D503" s="64">
        <v>1</v>
      </c>
      <c r="E503" s="64">
        <v>188</v>
      </c>
      <c r="F503" s="64">
        <v>5129.2430919999997</v>
      </c>
      <c r="G503" s="64">
        <v>4924.2750960000003</v>
      </c>
    </row>
    <row r="504" spans="1:7" x14ac:dyDescent="0.2">
      <c r="A504" s="64" t="s">
        <v>154</v>
      </c>
      <c r="B504" s="64">
        <v>20</v>
      </c>
      <c r="C504" s="64">
        <v>21</v>
      </c>
      <c r="D504" s="64">
        <v>2</v>
      </c>
      <c r="E504" s="64">
        <v>381</v>
      </c>
      <c r="F504" s="64">
        <v>5260.7238109999998</v>
      </c>
      <c r="G504" s="64">
        <v>5266.8225218999996</v>
      </c>
    </row>
    <row r="505" spans="1:7" x14ac:dyDescent="0.2">
      <c r="A505" s="64" t="s">
        <v>189</v>
      </c>
      <c r="B505" s="64">
        <v>31</v>
      </c>
      <c r="C505" s="64">
        <v>33</v>
      </c>
      <c r="D505" s="64">
        <v>3</v>
      </c>
      <c r="E505" s="64">
        <v>811</v>
      </c>
      <c r="F505" s="64">
        <v>5066.4858439999998</v>
      </c>
      <c r="G505" s="64">
        <v>4981.5050812999998</v>
      </c>
    </row>
    <row r="506" spans="1:7" x14ac:dyDescent="0.2">
      <c r="A506" s="64" t="s">
        <v>189</v>
      </c>
      <c r="B506" s="64">
        <v>12</v>
      </c>
      <c r="C506" s="64">
        <v>13</v>
      </c>
      <c r="D506" s="64">
        <v>1</v>
      </c>
      <c r="E506" s="64">
        <v>231</v>
      </c>
      <c r="F506" s="64">
        <v>5268.694939</v>
      </c>
      <c r="G506" s="64">
        <v>5515.0895</v>
      </c>
    </row>
    <row r="507" spans="1:7" x14ac:dyDescent="0.2">
      <c r="A507" s="64" t="s">
        <v>189</v>
      </c>
      <c r="B507" s="64">
        <v>24</v>
      </c>
      <c r="C507" s="64">
        <v>21</v>
      </c>
      <c r="D507" s="64">
        <v>2</v>
      </c>
      <c r="E507" s="64">
        <v>480</v>
      </c>
      <c r="F507" s="64">
        <v>5636.1246520000004</v>
      </c>
      <c r="G507" s="64">
        <v>5474.7108537000004</v>
      </c>
    </row>
    <row r="508" spans="1:7" x14ac:dyDescent="0.2">
      <c r="A508" s="64" t="s">
        <v>263</v>
      </c>
      <c r="B508" s="64">
        <v>6320</v>
      </c>
      <c r="C508" s="64">
        <v>6820</v>
      </c>
      <c r="D508" s="64">
        <v>1</v>
      </c>
      <c r="E508" s="64">
        <v>27</v>
      </c>
      <c r="F508" s="64">
        <v>5518.9748950000003</v>
      </c>
      <c r="G508" s="64">
        <v>5809.7076303000003</v>
      </c>
    </row>
    <row r="509" spans="1:7" x14ac:dyDescent="0.2">
      <c r="A509" s="64" t="s">
        <v>263</v>
      </c>
      <c r="B509" s="64">
        <v>81120</v>
      </c>
      <c r="C509" s="64">
        <v>81420</v>
      </c>
      <c r="D509" s="64">
        <v>2</v>
      </c>
      <c r="E509" s="64">
        <v>305</v>
      </c>
      <c r="F509" s="64">
        <v>7274.1520760000003</v>
      </c>
      <c r="G509" s="64">
        <v>7073.7128334999998</v>
      </c>
    </row>
    <row r="510" spans="1:7" x14ac:dyDescent="0.2">
      <c r="A510" s="64" t="s">
        <v>263</v>
      </c>
      <c r="B510" s="64">
        <v>9920</v>
      </c>
      <c r="C510" s="64">
        <v>91420</v>
      </c>
      <c r="D510" s="64">
        <v>3</v>
      </c>
      <c r="E510" s="64">
        <v>655</v>
      </c>
      <c r="F510" s="64">
        <v>5855.3942189999998</v>
      </c>
      <c r="G510" s="64">
        <v>5765.1007262000003</v>
      </c>
    </row>
    <row r="511" spans="1:7" x14ac:dyDescent="0.2">
      <c r="A511" s="64" t="s">
        <v>197</v>
      </c>
      <c r="B511" s="64">
        <v>27</v>
      </c>
      <c r="C511" s="64">
        <v>6</v>
      </c>
      <c r="D511" s="64">
        <v>3</v>
      </c>
      <c r="E511" s="64">
        <v>686</v>
      </c>
      <c r="F511" s="64">
        <v>4919.1387649999997</v>
      </c>
      <c r="G511" s="64">
        <v>4973.8871609999997</v>
      </c>
    </row>
    <row r="512" spans="1:7" x14ac:dyDescent="0.2">
      <c r="A512" s="64" t="s">
        <v>197</v>
      </c>
      <c r="B512" s="64">
        <v>25</v>
      </c>
      <c r="C512" s="64">
        <v>21</v>
      </c>
      <c r="D512" s="64">
        <v>2</v>
      </c>
      <c r="E512" s="64">
        <v>507</v>
      </c>
      <c r="F512" s="64">
        <v>5411.9669400000002</v>
      </c>
      <c r="G512" s="64">
        <v>5311.4772487999999</v>
      </c>
    </row>
    <row r="513" spans="1:7" x14ac:dyDescent="0.2">
      <c r="A513" s="64" t="s">
        <v>197</v>
      </c>
      <c r="B513" s="64">
        <v>14</v>
      </c>
      <c r="C513" s="64">
        <v>15</v>
      </c>
      <c r="D513" s="64">
        <v>1</v>
      </c>
      <c r="E513" s="64">
        <v>241</v>
      </c>
      <c r="F513" s="64">
        <v>5673.3430280000002</v>
      </c>
      <c r="G513" s="64">
        <v>5719.0843230999999</v>
      </c>
    </row>
    <row r="514" spans="1:7" x14ac:dyDescent="0.2">
      <c r="A514" s="64" t="s">
        <v>120</v>
      </c>
      <c r="B514" s="64">
        <v>10</v>
      </c>
      <c r="C514" s="64">
        <v>9</v>
      </c>
      <c r="D514" s="64">
        <v>1</v>
      </c>
      <c r="E514" s="64">
        <v>145</v>
      </c>
      <c r="F514" s="64">
        <v>4817.3306080000002</v>
      </c>
      <c r="G514" s="64">
        <v>5102.3108525999996</v>
      </c>
    </row>
    <row r="515" spans="1:7" x14ac:dyDescent="0.2">
      <c r="A515" s="64" t="s">
        <v>120</v>
      </c>
      <c r="B515" s="64">
        <v>7</v>
      </c>
      <c r="C515" s="64">
        <v>6</v>
      </c>
      <c r="D515" s="64">
        <v>3</v>
      </c>
      <c r="E515" s="64">
        <v>635</v>
      </c>
      <c r="F515" s="64">
        <v>5039.7083300000004</v>
      </c>
      <c r="G515" s="64">
        <v>4978.5765121000004</v>
      </c>
    </row>
    <row r="516" spans="1:7" x14ac:dyDescent="0.2">
      <c r="A516" s="64" t="s">
        <v>120</v>
      </c>
      <c r="B516" s="64">
        <v>17</v>
      </c>
      <c r="C516" s="64">
        <v>18</v>
      </c>
      <c r="D516" s="64">
        <v>2</v>
      </c>
      <c r="E516" s="64">
        <v>302</v>
      </c>
      <c r="F516" s="64">
        <v>6264.6750599999996</v>
      </c>
      <c r="G516" s="64">
        <v>6040.8266333000001</v>
      </c>
    </row>
    <row r="517" spans="1:7" x14ac:dyDescent="0.2">
      <c r="A517" s="64" t="s">
        <v>101</v>
      </c>
      <c r="B517" s="64">
        <v>27</v>
      </c>
      <c r="C517" s="64">
        <v>6</v>
      </c>
      <c r="D517" s="64">
        <v>3</v>
      </c>
      <c r="E517" s="64">
        <v>683</v>
      </c>
      <c r="F517" s="64">
        <v>5294.0942420000001</v>
      </c>
      <c r="G517" s="64">
        <v>4746.6632640999997</v>
      </c>
    </row>
    <row r="518" spans="1:7" x14ac:dyDescent="0.2">
      <c r="A518" s="64" t="s">
        <v>101</v>
      </c>
      <c r="B518" s="64">
        <v>8</v>
      </c>
      <c r="C518" s="64">
        <v>9</v>
      </c>
      <c r="D518" s="64">
        <v>1</v>
      </c>
      <c r="E518" s="64">
        <v>123</v>
      </c>
      <c r="F518" s="64">
        <v>5298.2294119999997</v>
      </c>
      <c r="G518" s="64">
        <v>5704.8419297999999</v>
      </c>
    </row>
    <row r="519" spans="1:7" x14ac:dyDescent="0.2">
      <c r="A519" s="64" t="s">
        <v>101</v>
      </c>
      <c r="B519" s="64">
        <v>19</v>
      </c>
      <c r="C519" s="64">
        <v>18</v>
      </c>
      <c r="D519" s="64">
        <v>2</v>
      </c>
      <c r="E519" s="64">
        <v>345</v>
      </c>
      <c r="F519" s="64">
        <v>5535.3211410000004</v>
      </c>
      <c r="G519" s="64">
        <v>5676.1396011999996</v>
      </c>
    </row>
    <row r="520" spans="1:7" x14ac:dyDescent="0.2">
      <c r="A520" s="64" t="s">
        <v>106</v>
      </c>
      <c r="B520" s="64">
        <v>32</v>
      </c>
      <c r="C520" s="64">
        <v>37</v>
      </c>
      <c r="D520" s="64">
        <v>3</v>
      </c>
      <c r="E520" s="64">
        <v>871</v>
      </c>
      <c r="F520" s="64">
        <v>5673.4366010514996</v>
      </c>
      <c r="G520" s="64">
        <v>5355.1308154999997</v>
      </c>
    </row>
    <row r="521" spans="1:7" x14ac:dyDescent="0.2">
      <c r="A521" s="64" t="s">
        <v>106</v>
      </c>
      <c r="B521" s="64">
        <v>8</v>
      </c>
      <c r="C521" s="64">
        <v>9</v>
      </c>
      <c r="D521" s="64">
        <v>1</v>
      </c>
      <c r="E521" s="64">
        <v>128</v>
      </c>
      <c r="F521" s="64">
        <v>6034.8120079999999</v>
      </c>
      <c r="G521" s="64">
        <v>6318.6714001</v>
      </c>
    </row>
    <row r="522" spans="1:7" x14ac:dyDescent="0.2">
      <c r="A522" s="64" t="s">
        <v>106</v>
      </c>
      <c r="B522" s="64">
        <v>5</v>
      </c>
      <c r="C522" s="64">
        <v>6</v>
      </c>
      <c r="D522" s="64">
        <v>2</v>
      </c>
      <c r="E522" s="64">
        <v>582</v>
      </c>
      <c r="F522" s="64">
        <v>6416.6904459999996</v>
      </c>
      <c r="G522" s="64">
        <v>6451.1368394000001</v>
      </c>
    </row>
    <row r="523" spans="1:7" x14ac:dyDescent="0.2">
      <c r="A523" s="64" t="s">
        <v>193</v>
      </c>
      <c r="B523" s="64">
        <v>34</v>
      </c>
      <c r="C523" s="64">
        <v>35</v>
      </c>
      <c r="D523" s="64">
        <v>3</v>
      </c>
      <c r="E523" s="64">
        <v>768</v>
      </c>
      <c r="F523" s="64">
        <v>4827.4434060000003</v>
      </c>
      <c r="G523" s="64">
        <v>5190.7359815999998</v>
      </c>
    </row>
    <row r="524" spans="1:7" x14ac:dyDescent="0.2">
      <c r="A524" s="64" t="s">
        <v>193</v>
      </c>
      <c r="B524" s="64">
        <v>25</v>
      </c>
      <c r="C524" s="64">
        <v>21</v>
      </c>
      <c r="D524" s="64">
        <v>2</v>
      </c>
      <c r="E524" s="64">
        <v>523</v>
      </c>
      <c r="F524" s="64">
        <v>5513.3314650000002</v>
      </c>
      <c r="G524" s="64">
        <v>5250.1810322000001</v>
      </c>
    </row>
    <row r="525" spans="1:7" x14ac:dyDescent="0.2">
      <c r="A525" s="64" t="s">
        <v>193</v>
      </c>
      <c r="B525" s="64">
        <v>12</v>
      </c>
      <c r="C525" s="64">
        <v>13</v>
      </c>
      <c r="D525" s="64">
        <v>1</v>
      </c>
      <c r="E525" s="64">
        <v>236</v>
      </c>
      <c r="F525" s="64">
        <v>5926.1638800000001</v>
      </c>
      <c r="G525" s="64">
        <v>5826.0217371999997</v>
      </c>
    </row>
    <row r="526" spans="1:7" x14ac:dyDescent="0.2">
      <c r="A526" s="64" t="s">
        <v>285</v>
      </c>
      <c r="B526" s="64">
        <v>61120</v>
      </c>
      <c r="C526" s="64">
        <v>7920</v>
      </c>
      <c r="D526" s="64">
        <v>1</v>
      </c>
      <c r="E526" s="64">
        <v>158</v>
      </c>
      <c r="F526" s="64">
        <v>3962.850152</v>
      </c>
      <c r="G526" s="64">
        <v>4532.7588261999999</v>
      </c>
    </row>
    <row r="527" spans="1:7" x14ac:dyDescent="0.2">
      <c r="A527" s="64" t="s">
        <v>285</v>
      </c>
      <c r="F527" s="64">
        <v>4159.75</v>
      </c>
    </row>
    <row r="528" spans="1:7" x14ac:dyDescent="0.2">
      <c r="A528" s="64" t="s">
        <v>285</v>
      </c>
      <c r="B528" s="64">
        <v>92320</v>
      </c>
      <c r="C528" s="64">
        <v>10720</v>
      </c>
      <c r="D528" s="64">
        <v>3</v>
      </c>
      <c r="E528" s="64">
        <v>795</v>
      </c>
      <c r="F528" s="64">
        <v>4356.6428100000003</v>
      </c>
      <c r="G528" s="64">
        <v>3786.7341357999999</v>
      </c>
    </row>
    <row r="529" spans="1:7" x14ac:dyDescent="0.2">
      <c r="A529" s="64" t="s">
        <v>34</v>
      </c>
      <c r="B529" s="64">
        <v>38</v>
      </c>
      <c r="C529" s="64">
        <v>39</v>
      </c>
      <c r="D529" s="64">
        <v>1</v>
      </c>
      <c r="E529" s="64">
        <v>35</v>
      </c>
      <c r="F529" s="64">
        <v>4640.1325939999997</v>
      </c>
      <c r="G529" s="64">
        <v>4632.5105034999997</v>
      </c>
    </row>
    <row r="530" spans="1:7" x14ac:dyDescent="0.2">
      <c r="A530" s="64" t="s">
        <v>34</v>
      </c>
      <c r="B530" s="64">
        <v>36</v>
      </c>
      <c r="C530" s="64">
        <v>33</v>
      </c>
      <c r="D530" s="64">
        <v>3</v>
      </c>
      <c r="E530" s="64">
        <v>779</v>
      </c>
      <c r="F530" s="64">
        <v>4946.4198969999998</v>
      </c>
      <c r="G530" s="64">
        <v>4846.4997506999998</v>
      </c>
    </row>
    <row r="531" spans="1:7" x14ac:dyDescent="0.2">
      <c r="A531" s="64" t="s">
        <v>34</v>
      </c>
      <c r="B531" s="64">
        <v>26</v>
      </c>
      <c r="C531" s="64">
        <v>7</v>
      </c>
      <c r="D531" s="64">
        <v>2</v>
      </c>
      <c r="E531" s="64">
        <v>542</v>
      </c>
      <c r="F531" s="64">
        <v>5137.8340920000001</v>
      </c>
      <c r="G531" s="64">
        <v>5245.3763288</v>
      </c>
    </row>
    <row r="532" spans="1:7" x14ac:dyDescent="0.2">
      <c r="A532" s="64" t="s">
        <v>122</v>
      </c>
      <c r="B532" s="64">
        <v>32</v>
      </c>
      <c r="C532" s="64">
        <v>37</v>
      </c>
      <c r="D532" s="64">
        <v>3</v>
      </c>
      <c r="E532" s="64">
        <v>870</v>
      </c>
      <c r="F532" s="64">
        <v>3960.6873706248002</v>
      </c>
      <c r="G532" s="64">
        <v>4256.0809912000004</v>
      </c>
    </row>
    <row r="533" spans="1:7" x14ac:dyDescent="0.2">
      <c r="A533" s="64" t="s">
        <v>122</v>
      </c>
      <c r="B533" s="64">
        <v>10</v>
      </c>
      <c r="C533" s="64">
        <v>9</v>
      </c>
      <c r="D533" s="64">
        <v>1</v>
      </c>
      <c r="E533" s="64">
        <v>148</v>
      </c>
      <c r="F533" s="64">
        <v>4892.5933610000002</v>
      </c>
      <c r="G533" s="64">
        <v>4843.2642802</v>
      </c>
    </row>
    <row r="534" spans="1:7" x14ac:dyDescent="0.2">
      <c r="A534" s="64" t="s">
        <v>122</v>
      </c>
      <c r="B534" s="64">
        <v>22</v>
      </c>
      <c r="C534" s="64">
        <v>23</v>
      </c>
      <c r="D534" s="64">
        <v>2</v>
      </c>
      <c r="E534" s="64">
        <v>411</v>
      </c>
      <c r="F534" s="64">
        <v>5568.4474069999997</v>
      </c>
      <c r="G534" s="64">
        <v>5322.3828672</v>
      </c>
    </row>
    <row r="535" spans="1:7" x14ac:dyDescent="0.2">
      <c r="A535" s="64" t="s">
        <v>137</v>
      </c>
      <c r="B535" s="64">
        <v>34</v>
      </c>
      <c r="C535" s="64">
        <v>35</v>
      </c>
      <c r="D535" s="64">
        <v>3</v>
      </c>
      <c r="E535" s="64">
        <v>893</v>
      </c>
      <c r="F535" s="64">
        <v>4951.2806860000001</v>
      </c>
      <c r="G535" s="64">
        <v>5409.8308829999996</v>
      </c>
    </row>
    <row r="536" spans="1:7" x14ac:dyDescent="0.2">
      <c r="A536" s="64" t="s">
        <v>137</v>
      </c>
      <c r="B536" s="64">
        <v>11</v>
      </c>
      <c r="C536" s="64">
        <v>9</v>
      </c>
      <c r="D536" s="64">
        <v>1</v>
      </c>
      <c r="E536" s="64">
        <v>170</v>
      </c>
      <c r="F536" s="64">
        <v>5807.9817270000003</v>
      </c>
      <c r="G536" s="64">
        <v>5772.7964849999998</v>
      </c>
    </row>
    <row r="537" spans="1:7" x14ac:dyDescent="0.2">
      <c r="A537" s="64" t="s">
        <v>137</v>
      </c>
      <c r="B537" s="64">
        <v>19</v>
      </c>
      <c r="C537" s="64">
        <v>18</v>
      </c>
      <c r="D537" s="64">
        <v>2</v>
      </c>
      <c r="E537" s="64">
        <v>339</v>
      </c>
      <c r="F537" s="64">
        <v>6484.5271380000004</v>
      </c>
      <c r="G537" s="64">
        <v>6061.1621830000004</v>
      </c>
    </row>
    <row r="538" spans="1:7" x14ac:dyDescent="0.2">
      <c r="A538" s="64" t="s">
        <v>116</v>
      </c>
      <c r="B538" s="64">
        <v>25</v>
      </c>
      <c r="C538" s="64">
        <v>21</v>
      </c>
      <c r="D538" s="64">
        <v>2</v>
      </c>
      <c r="E538" s="64">
        <v>501</v>
      </c>
      <c r="F538" s="64">
        <v>4063.963569</v>
      </c>
      <c r="G538" s="64">
        <v>4051.7782295000002</v>
      </c>
    </row>
    <row r="539" spans="1:7" x14ac:dyDescent="0.2">
      <c r="A539" s="64" t="s">
        <v>116</v>
      </c>
      <c r="B539" s="64">
        <v>32</v>
      </c>
      <c r="C539" s="64">
        <v>33</v>
      </c>
      <c r="D539" s="64">
        <v>3</v>
      </c>
      <c r="E539" s="64">
        <v>840</v>
      </c>
      <c r="F539" s="64">
        <v>4240.2827429999998</v>
      </c>
      <c r="G539" s="64">
        <v>4377.8864371</v>
      </c>
    </row>
    <row r="540" spans="1:7" x14ac:dyDescent="0.2">
      <c r="A540" s="64" t="s">
        <v>116</v>
      </c>
      <c r="B540" s="64">
        <v>8</v>
      </c>
      <c r="C540" s="64">
        <v>9</v>
      </c>
      <c r="D540" s="64">
        <v>1</v>
      </c>
      <c r="E540" s="64">
        <v>139</v>
      </c>
      <c r="F540" s="64">
        <v>4797.7851620000001</v>
      </c>
      <c r="G540" s="64">
        <v>4672.3668073999997</v>
      </c>
    </row>
    <row r="541" spans="1:7" x14ac:dyDescent="0.2">
      <c r="A541" s="64" t="s">
        <v>307</v>
      </c>
      <c r="B541" s="64">
        <v>82120</v>
      </c>
      <c r="C541" s="64">
        <v>101220</v>
      </c>
      <c r="D541" s="64">
        <v>2</v>
      </c>
      <c r="E541" s="64">
        <v>476</v>
      </c>
      <c r="F541" s="64">
        <v>4862.8940849999999</v>
      </c>
      <c r="G541" s="64">
        <v>4608.3038366000001</v>
      </c>
    </row>
    <row r="542" spans="1:7" x14ac:dyDescent="0.2">
      <c r="A542" s="64" t="s">
        <v>307</v>
      </c>
      <c r="B542" s="64">
        <v>9920</v>
      </c>
      <c r="C542" s="64">
        <v>91420</v>
      </c>
      <c r="D542" s="64">
        <v>3</v>
      </c>
      <c r="E542" s="64">
        <v>654</v>
      </c>
      <c r="F542" s="64">
        <v>4398.372523</v>
      </c>
      <c r="G542" s="64">
        <v>4652.9627713999998</v>
      </c>
    </row>
    <row r="543" spans="1:7" x14ac:dyDescent="0.2">
      <c r="A543" s="64" t="s">
        <v>307</v>
      </c>
      <c r="F543" s="64">
        <v>4630.63</v>
      </c>
    </row>
    <row r="544" spans="1:7" x14ac:dyDescent="0.2">
      <c r="A544" s="64" t="s">
        <v>262</v>
      </c>
      <c r="B544" s="64">
        <v>6320</v>
      </c>
      <c r="C544" s="64">
        <v>6820</v>
      </c>
      <c r="D544" s="64">
        <v>1</v>
      </c>
      <c r="E544" s="64">
        <v>11</v>
      </c>
      <c r="F544" s="64">
        <v>3748.595742</v>
      </c>
      <c r="G544" s="64">
        <v>3907.9568552999999</v>
      </c>
    </row>
    <row r="545" spans="1:7" x14ac:dyDescent="0.2">
      <c r="A545" s="64" t="s">
        <v>262</v>
      </c>
      <c r="F545" s="64">
        <v>3995.8</v>
      </c>
    </row>
    <row r="546" spans="1:7" x14ac:dyDescent="0.2">
      <c r="A546" s="64" t="s">
        <v>262</v>
      </c>
      <c r="B546" s="64">
        <v>91720</v>
      </c>
      <c r="C546" s="64">
        <v>92520</v>
      </c>
      <c r="D546" s="64">
        <v>3</v>
      </c>
      <c r="E546" s="64">
        <v>767</v>
      </c>
      <c r="F546" s="64">
        <v>4242.9955550000004</v>
      </c>
      <c r="G546" s="64">
        <v>4083.6344417</v>
      </c>
    </row>
    <row r="547" spans="1:7" x14ac:dyDescent="0.2">
      <c r="A547" s="64" t="s">
        <v>97</v>
      </c>
      <c r="B547" s="64">
        <v>32</v>
      </c>
      <c r="C547" s="64">
        <v>37</v>
      </c>
      <c r="D547" s="64">
        <v>3</v>
      </c>
      <c r="E547" s="64">
        <v>873</v>
      </c>
      <c r="F547" s="64">
        <v>4652.7286556827003</v>
      </c>
      <c r="G547" s="64">
        <v>4695.0775756000003</v>
      </c>
    </row>
    <row r="548" spans="1:7" x14ac:dyDescent="0.2">
      <c r="A548" s="64" t="s">
        <v>97</v>
      </c>
      <c r="B548" s="64">
        <v>8</v>
      </c>
      <c r="C548" s="64">
        <v>9</v>
      </c>
      <c r="D548" s="64">
        <v>1</v>
      </c>
      <c r="E548" s="64">
        <v>117</v>
      </c>
      <c r="F548" s="64">
        <v>5561.3713399999997</v>
      </c>
      <c r="G548" s="64">
        <v>5658.6181601999997</v>
      </c>
    </row>
    <row r="549" spans="1:7" x14ac:dyDescent="0.2">
      <c r="A549" s="64" t="s">
        <v>97</v>
      </c>
      <c r="B549" s="64">
        <v>24</v>
      </c>
      <c r="C549" s="64">
        <v>21</v>
      </c>
      <c r="D549" s="64">
        <v>2</v>
      </c>
      <c r="E549" s="64">
        <v>485</v>
      </c>
      <c r="F549" s="64">
        <v>5713.0873810000003</v>
      </c>
      <c r="G549" s="64">
        <v>5573.4916408999998</v>
      </c>
    </row>
    <row r="550" spans="1:7" x14ac:dyDescent="0.2">
      <c r="A550" s="64" t="s">
        <v>58</v>
      </c>
      <c r="B550" s="64">
        <v>40</v>
      </c>
      <c r="C550" s="64">
        <v>4</v>
      </c>
      <c r="D550" s="64">
        <v>1</v>
      </c>
      <c r="E550" s="64">
        <v>71</v>
      </c>
      <c r="F550" s="64">
        <v>5468.4598660000001</v>
      </c>
      <c r="G550" s="64">
        <v>5924.5276278000001</v>
      </c>
    </row>
    <row r="551" spans="1:7" x14ac:dyDescent="0.2">
      <c r="A551" s="64" t="s">
        <v>58</v>
      </c>
      <c r="B551" s="64">
        <v>28</v>
      </c>
      <c r="C551" s="64">
        <v>6</v>
      </c>
      <c r="D551" s="64">
        <v>3</v>
      </c>
      <c r="E551" s="64">
        <v>705</v>
      </c>
      <c r="F551" s="64">
        <v>5659.9354059999996</v>
      </c>
      <c r="G551" s="64">
        <v>5302.1719972999999</v>
      </c>
    </row>
    <row r="552" spans="1:7" x14ac:dyDescent="0.2">
      <c r="A552" s="64" t="s">
        <v>58</v>
      </c>
      <c r="B552" s="64">
        <v>5</v>
      </c>
      <c r="C552" s="64">
        <v>6</v>
      </c>
      <c r="D552" s="64">
        <v>2</v>
      </c>
      <c r="E552" s="64">
        <v>586</v>
      </c>
      <c r="F552" s="64">
        <v>6455.6493399999999</v>
      </c>
      <c r="G552" s="64">
        <v>6357.3449867999998</v>
      </c>
    </row>
    <row r="553" spans="1:7" x14ac:dyDescent="0.2">
      <c r="A553" s="64" t="s">
        <v>198</v>
      </c>
      <c r="B553" s="64">
        <v>14</v>
      </c>
      <c r="C553" s="64">
        <v>15</v>
      </c>
      <c r="D553" s="64">
        <v>1</v>
      </c>
      <c r="E553" s="64">
        <v>242</v>
      </c>
      <c r="F553" s="64">
        <v>5551.7264770000002</v>
      </c>
      <c r="G553" s="64">
        <v>6232.1408035000004</v>
      </c>
    </row>
    <row r="554" spans="1:7" x14ac:dyDescent="0.2">
      <c r="A554" s="64" t="s">
        <v>198</v>
      </c>
      <c r="B554" s="64">
        <v>19</v>
      </c>
      <c r="C554" s="64">
        <v>18</v>
      </c>
      <c r="D554" s="64">
        <v>2</v>
      </c>
      <c r="E554" s="64">
        <v>334</v>
      </c>
      <c r="F554" s="64">
        <v>6187.6959040000002</v>
      </c>
      <c r="G554" s="64">
        <v>6416.4199785999999</v>
      </c>
    </row>
    <row r="555" spans="1:7" x14ac:dyDescent="0.2">
      <c r="A555" s="64" t="s">
        <v>198</v>
      </c>
      <c r="B555" s="64">
        <v>28</v>
      </c>
      <c r="C555" s="64">
        <v>6</v>
      </c>
      <c r="D555" s="64">
        <v>3</v>
      </c>
      <c r="E555" s="64">
        <v>707</v>
      </c>
      <c r="F555" s="64">
        <v>6431.5531579999997</v>
      </c>
      <c r="G555" s="64">
        <v>5522.4147568999997</v>
      </c>
    </row>
    <row r="556" spans="1:7" x14ac:dyDescent="0.2">
      <c r="A556" s="64" t="s">
        <v>295</v>
      </c>
      <c r="B556" s="64">
        <v>61620</v>
      </c>
      <c r="C556" s="64">
        <v>71420</v>
      </c>
      <c r="D556" s="64">
        <v>1</v>
      </c>
      <c r="E556" s="64">
        <v>228</v>
      </c>
      <c r="F556" s="64">
        <v>6291.919664</v>
      </c>
      <c r="G556" s="64">
        <v>6601.2127124999997</v>
      </c>
    </row>
    <row r="557" spans="1:7" x14ac:dyDescent="0.2">
      <c r="A557" s="64" t="s">
        <v>295</v>
      </c>
      <c r="B557" s="64">
        <v>81120</v>
      </c>
      <c r="C557" s="64">
        <v>81420</v>
      </c>
      <c r="D557" s="64">
        <v>2</v>
      </c>
      <c r="E557" s="64">
        <v>317</v>
      </c>
      <c r="F557" s="64">
        <v>7294.6160170000003</v>
      </c>
      <c r="G557" s="64">
        <v>6750.2361197999999</v>
      </c>
    </row>
    <row r="558" spans="1:7" x14ac:dyDescent="0.2">
      <c r="A558" s="64" t="s">
        <v>295</v>
      </c>
      <c r="B558" s="64">
        <v>91020</v>
      </c>
      <c r="C558" s="64">
        <v>91420</v>
      </c>
      <c r="D558" s="64">
        <v>3</v>
      </c>
      <c r="E558" s="64">
        <v>684</v>
      </c>
      <c r="F558" s="64">
        <v>4705.6151630000004</v>
      </c>
      <c r="G558" s="64">
        <v>4940.7020116000003</v>
      </c>
    </row>
    <row r="559" spans="1:7" x14ac:dyDescent="0.2">
      <c r="A559" s="64" t="s">
        <v>155</v>
      </c>
      <c r="B559" s="64">
        <v>29</v>
      </c>
      <c r="C559" s="64">
        <v>30</v>
      </c>
      <c r="D559" s="64">
        <v>3</v>
      </c>
      <c r="E559" s="64">
        <v>763</v>
      </c>
      <c r="F559" s="64">
        <v>4587.6080240000001</v>
      </c>
      <c r="G559" s="64">
        <v>4628.7426119000002</v>
      </c>
    </row>
    <row r="560" spans="1:7" x14ac:dyDescent="0.2">
      <c r="A560" s="64" t="s">
        <v>155</v>
      </c>
      <c r="B560" s="64">
        <v>11</v>
      </c>
      <c r="C560" s="64">
        <v>9</v>
      </c>
      <c r="D560" s="64">
        <v>1</v>
      </c>
      <c r="E560" s="64">
        <v>191</v>
      </c>
      <c r="F560" s="64">
        <v>4765.5599259999999</v>
      </c>
      <c r="G560" s="64">
        <v>5052.7300839</v>
      </c>
    </row>
    <row r="561" spans="1:7" x14ac:dyDescent="0.2">
      <c r="A561" s="64" t="s">
        <v>155</v>
      </c>
      <c r="B561" s="64">
        <v>24</v>
      </c>
      <c r="C561" s="64">
        <v>21</v>
      </c>
      <c r="D561" s="64">
        <v>2</v>
      </c>
      <c r="E561" s="64">
        <v>487</v>
      </c>
      <c r="F561" s="64">
        <v>5612.9763370000001</v>
      </c>
      <c r="G561" s="64">
        <v>5284.6715912</v>
      </c>
    </row>
    <row r="562" spans="1:7" x14ac:dyDescent="0.2">
      <c r="A562" s="64" t="s">
        <v>68</v>
      </c>
      <c r="B562" s="64">
        <v>36</v>
      </c>
      <c r="C562" s="64">
        <v>33</v>
      </c>
      <c r="D562" s="64">
        <v>3</v>
      </c>
      <c r="E562" s="64">
        <v>815</v>
      </c>
      <c r="F562" s="64">
        <v>5242.3072309999998</v>
      </c>
      <c r="G562" s="64">
        <v>5287.8519634000004</v>
      </c>
    </row>
    <row r="563" spans="1:7" x14ac:dyDescent="0.2">
      <c r="A563" s="64" t="s">
        <v>68</v>
      </c>
      <c r="B563" s="64">
        <v>40</v>
      </c>
      <c r="C563" s="64">
        <v>4</v>
      </c>
      <c r="D563" s="64">
        <v>1</v>
      </c>
      <c r="E563" s="64">
        <v>82</v>
      </c>
      <c r="F563" s="64">
        <v>5779.4864889999999</v>
      </c>
      <c r="G563" s="64">
        <v>5561.2273691999999</v>
      </c>
    </row>
    <row r="564" spans="1:7" x14ac:dyDescent="0.2">
      <c r="A564" s="64" t="s">
        <v>68</v>
      </c>
      <c r="B564" s="64">
        <v>22</v>
      </c>
      <c r="C564" s="64">
        <v>23</v>
      </c>
      <c r="D564" s="64">
        <v>2</v>
      </c>
      <c r="E564" s="64">
        <v>415</v>
      </c>
      <c r="F564" s="64">
        <v>5791.6261930000001</v>
      </c>
      <c r="G564" s="64">
        <v>5964.3405804000004</v>
      </c>
    </row>
    <row r="565" spans="1:7" x14ac:dyDescent="0.2">
      <c r="A565" s="64" t="s">
        <v>218</v>
      </c>
      <c r="B565" s="64">
        <v>32</v>
      </c>
      <c r="C565" s="64">
        <v>33</v>
      </c>
      <c r="D565" s="64">
        <v>3</v>
      </c>
      <c r="E565" s="64">
        <v>864</v>
      </c>
      <c r="F565" s="64">
        <v>4552.2118739999996</v>
      </c>
      <c r="G565" s="64">
        <v>5376.8927164999996</v>
      </c>
    </row>
    <row r="566" spans="1:7" x14ac:dyDescent="0.2">
      <c r="A566" s="64" t="s">
        <v>218</v>
      </c>
      <c r="B566" s="64">
        <v>20</v>
      </c>
      <c r="C566" s="64">
        <v>21</v>
      </c>
      <c r="D566" s="64">
        <v>2</v>
      </c>
      <c r="E566" s="64">
        <v>401</v>
      </c>
      <c r="F566" s="64">
        <v>5896.441554</v>
      </c>
      <c r="G566" s="64">
        <v>5696.8524859999998</v>
      </c>
    </row>
    <row r="567" spans="1:7" x14ac:dyDescent="0.2">
      <c r="A567" s="64" t="s">
        <v>218</v>
      </c>
      <c r="B567" s="64">
        <v>16</v>
      </c>
      <c r="C567" s="64">
        <v>15</v>
      </c>
      <c r="D567" s="64">
        <v>1</v>
      </c>
      <c r="E567" s="64">
        <v>265</v>
      </c>
      <c r="F567" s="64">
        <v>6264.3116730000002</v>
      </c>
      <c r="G567" s="64">
        <v>5639.2198985000005</v>
      </c>
    </row>
    <row r="568" spans="1:7" x14ac:dyDescent="0.2">
      <c r="A568" s="64" t="s">
        <v>134</v>
      </c>
      <c r="B568" s="64">
        <v>28</v>
      </c>
      <c r="C568" s="64">
        <v>6</v>
      </c>
      <c r="D568" s="64">
        <v>3</v>
      </c>
      <c r="E568" s="64">
        <v>722</v>
      </c>
      <c r="F568" s="64">
        <v>4306.9685849999996</v>
      </c>
      <c r="G568" s="64">
        <v>4495.5248000000001</v>
      </c>
    </row>
    <row r="569" spans="1:7" x14ac:dyDescent="0.2">
      <c r="A569" s="64" t="s">
        <v>134</v>
      </c>
      <c r="B569" s="64">
        <v>11</v>
      </c>
      <c r="C569" s="64">
        <v>9</v>
      </c>
      <c r="D569" s="64">
        <v>1</v>
      </c>
      <c r="E569" s="64">
        <v>166</v>
      </c>
      <c r="F569" s="64">
        <v>4595.0908849999996</v>
      </c>
      <c r="G569" s="64">
        <v>5101.1643236</v>
      </c>
    </row>
    <row r="570" spans="1:7" x14ac:dyDescent="0.2">
      <c r="A570" s="64" t="s">
        <v>134</v>
      </c>
      <c r="B570" s="64">
        <v>5</v>
      </c>
      <c r="C570" s="64">
        <v>6</v>
      </c>
      <c r="D570" s="64">
        <v>2</v>
      </c>
      <c r="E570" s="64">
        <v>589</v>
      </c>
      <c r="F570" s="64">
        <v>6245.3274430000001</v>
      </c>
      <c r="G570" s="64">
        <v>5550.6977895</v>
      </c>
    </row>
    <row r="571" spans="1:7" x14ac:dyDescent="0.2">
      <c r="A571" s="64" t="s">
        <v>187</v>
      </c>
      <c r="B571" s="64">
        <v>7</v>
      </c>
      <c r="C571" s="64">
        <v>6</v>
      </c>
      <c r="D571" s="64">
        <v>3</v>
      </c>
      <c r="E571" s="64">
        <v>643</v>
      </c>
      <c r="F571" s="64">
        <v>5001.2461560000002</v>
      </c>
      <c r="G571" s="64">
        <v>5187.2386644999997</v>
      </c>
    </row>
    <row r="572" spans="1:7" x14ac:dyDescent="0.2">
      <c r="A572" s="64" t="s">
        <v>187</v>
      </c>
      <c r="B572" s="64">
        <v>12</v>
      </c>
      <c r="C572" s="64">
        <v>13</v>
      </c>
      <c r="D572" s="64">
        <v>1</v>
      </c>
      <c r="E572" s="64">
        <v>229</v>
      </c>
      <c r="F572" s="64">
        <v>5452.2502059999997</v>
      </c>
      <c r="G572" s="64">
        <v>5642.5824276000003</v>
      </c>
    </row>
    <row r="573" spans="1:7" x14ac:dyDescent="0.2">
      <c r="A573" s="64" t="s">
        <v>187</v>
      </c>
      <c r="B573" s="64">
        <v>20</v>
      </c>
      <c r="C573" s="64">
        <v>21</v>
      </c>
      <c r="D573" s="64">
        <v>2</v>
      </c>
      <c r="E573" s="64">
        <v>386</v>
      </c>
      <c r="F573" s="64">
        <v>6089.1344300000001</v>
      </c>
      <c r="G573" s="64">
        <v>5712.8096998000001</v>
      </c>
    </row>
    <row r="574" spans="1:7" x14ac:dyDescent="0.2">
      <c r="A574" s="64" t="s">
        <v>191</v>
      </c>
      <c r="B574" s="64">
        <v>28</v>
      </c>
      <c r="C574" s="64">
        <v>6</v>
      </c>
      <c r="D574" s="64">
        <v>3</v>
      </c>
      <c r="E574" s="64">
        <v>720</v>
      </c>
      <c r="F574" s="64">
        <v>5061.3416580000003</v>
      </c>
      <c r="G574" s="64">
        <v>4955.2622633000001</v>
      </c>
    </row>
    <row r="575" spans="1:7" x14ac:dyDescent="0.2">
      <c r="A575" s="64" t="s">
        <v>191</v>
      </c>
      <c r="B575" s="64">
        <v>26</v>
      </c>
      <c r="C575" s="64">
        <v>7</v>
      </c>
      <c r="D575" s="64">
        <v>2</v>
      </c>
      <c r="E575" s="64">
        <v>556</v>
      </c>
      <c r="F575" s="64">
        <v>5208.9305780000004</v>
      </c>
      <c r="G575" s="64">
        <v>5703.1190661000001</v>
      </c>
    </row>
    <row r="576" spans="1:7" x14ac:dyDescent="0.2">
      <c r="A576" s="64" t="s">
        <v>191</v>
      </c>
      <c r="B576" s="64">
        <v>12</v>
      </c>
      <c r="C576" s="64">
        <v>13</v>
      </c>
      <c r="D576" s="64">
        <v>1</v>
      </c>
      <c r="E576" s="64">
        <v>233</v>
      </c>
      <c r="F576" s="64">
        <v>6221.3310339999998</v>
      </c>
      <c r="G576" s="64">
        <v>5833.2219406000004</v>
      </c>
    </row>
    <row r="577" spans="1:7" x14ac:dyDescent="0.2">
      <c r="A577" s="64" t="s">
        <v>247</v>
      </c>
      <c r="B577" s="64">
        <v>28</v>
      </c>
      <c r="C577" s="64">
        <v>6</v>
      </c>
      <c r="D577" s="64">
        <v>3</v>
      </c>
      <c r="E577" s="64">
        <v>733</v>
      </c>
      <c r="F577" s="64">
        <v>3301.1271160000001</v>
      </c>
      <c r="G577" s="64">
        <v>3560.0999284999998</v>
      </c>
    </row>
    <row r="578" spans="1:7" x14ac:dyDescent="0.2">
      <c r="A578" s="64" t="s">
        <v>247</v>
      </c>
      <c r="B578" s="64">
        <v>22</v>
      </c>
      <c r="C578" s="64">
        <v>23</v>
      </c>
      <c r="D578" s="64">
        <v>2</v>
      </c>
      <c r="E578" s="64">
        <v>407</v>
      </c>
      <c r="F578" s="64">
        <v>4643.1777590000002</v>
      </c>
      <c r="G578" s="64">
        <v>4585.5687700999997</v>
      </c>
    </row>
    <row r="579" spans="1:7" x14ac:dyDescent="0.2">
      <c r="A579" s="64" t="s">
        <v>247</v>
      </c>
      <c r="B579" s="64">
        <v>16</v>
      </c>
      <c r="C579" s="64">
        <v>15</v>
      </c>
      <c r="D579" s="64">
        <v>1</v>
      </c>
      <c r="E579" s="64">
        <v>297</v>
      </c>
      <c r="F579" s="64">
        <v>4652.0181140000004</v>
      </c>
      <c r="G579" s="64">
        <v>4450.6542903999998</v>
      </c>
    </row>
    <row r="580" spans="1:7" x14ac:dyDescent="0.2">
      <c r="A580" s="64" t="s">
        <v>226</v>
      </c>
      <c r="B580" s="64">
        <v>32</v>
      </c>
      <c r="C580" s="64">
        <v>33</v>
      </c>
      <c r="D580" s="64">
        <v>3</v>
      </c>
      <c r="E580" s="64">
        <v>830</v>
      </c>
      <c r="F580" s="64">
        <v>5464.4209010000004</v>
      </c>
      <c r="G580" s="64">
        <v>5881.1794997999996</v>
      </c>
    </row>
    <row r="581" spans="1:7" x14ac:dyDescent="0.2">
      <c r="A581" s="64" t="s">
        <v>226</v>
      </c>
      <c r="B581" s="64">
        <v>19</v>
      </c>
      <c r="C581" s="64">
        <v>18</v>
      </c>
      <c r="D581" s="64">
        <v>2</v>
      </c>
      <c r="E581" s="64">
        <v>361</v>
      </c>
      <c r="F581" s="64">
        <v>6093.7363729999997</v>
      </c>
      <c r="G581" s="64">
        <v>6146.9575414999999</v>
      </c>
    </row>
    <row r="582" spans="1:7" x14ac:dyDescent="0.2">
      <c r="A582" s="64" t="s">
        <v>226</v>
      </c>
      <c r="B582" s="64">
        <v>16</v>
      </c>
      <c r="C582" s="64">
        <v>15</v>
      </c>
      <c r="D582" s="64">
        <v>1</v>
      </c>
      <c r="E582" s="64">
        <v>275</v>
      </c>
      <c r="F582" s="64">
        <v>6613.486449</v>
      </c>
      <c r="G582" s="64">
        <v>6143.5066816999997</v>
      </c>
    </row>
    <row r="583" spans="1:7" x14ac:dyDescent="0.2">
      <c r="A583" s="64" t="s">
        <v>186</v>
      </c>
      <c r="B583" s="64">
        <v>36</v>
      </c>
      <c r="C583" s="64">
        <v>33</v>
      </c>
      <c r="D583" s="64">
        <v>3</v>
      </c>
      <c r="E583" s="64">
        <v>814</v>
      </c>
      <c r="F583" s="64">
        <v>6097.8787990000001</v>
      </c>
      <c r="G583" s="64">
        <v>5952.7090641000004</v>
      </c>
    </row>
    <row r="584" spans="1:7" x14ac:dyDescent="0.2">
      <c r="A584" s="64" t="s">
        <v>186</v>
      </c>
      <c r="B584" s="64">
        <v>22</v>
      </c>
      <c r="C584" s="64">
        <v>23</v>
      </c>
      <c r="D584" s="64">
        <v>2</v>
      </c>
      <c r="E584" s="64">
        <v>449</v>
      </c>
      <c r="F584" s="64">
        <v>6399.714696</v>
      </c>
      <c r="G584" s="64">
        <v>6629.1976811000004</v>
      </c>
    </row>
    <row r="585" spans="1:7" x14ac:dyDescent="0.2">
      <c r="A585" s="64" t="s">
        <v>186</v>
      </c>
      <c r="B585" s="64">
        <v>12</v>
      </c>
      <c r="C585" s="64">
        <v>13</v>
      </c>
      <c r="D585" s="64">
        <v>1</v>
      </c>
      <c r="E585" s="64">
        <v>226</v>
      </c>
      <c r="F585" s="64">
        <v>6566.0017669999997</v>
      </c>
      <c r="G585" s="64">
        <v>6481.6885167</v>
      </c>
    </row>
    <row r="586" spans="1:7" x14ac:dyDescent="0.2">
      <c r="A586" s="64" t="s">
        <v>128</v>
      </c>
      <c r="B586" s="64">
        <v>27</v>
      </c>
      <c r="C586" s="64">
        <v>6</v>
      </c>
      <c r="D586" s="64">
        <v>3</v>
      </c>
      <c r="E586" s="64">
        <v>688</v>
      </c>
      <c r="F586" s="64">
        <v>4200.7227739999998</v>
      </c>
      <c r="G586" s="64">
        <v>4199.8436396999996</v>
      </c>
    </row>
    <row r="587" spans="1:7" x14ac:dyDescent="0.2">
      <c r="A587" s="64" t="s">
        <v>128</v>
      </c>
      <c r="B587" s="64">
        <v>20</v>
      </c>
      <c r="C587" s="64">
        <v>21</v>
      </c>
      <c r="D587" s="64">
        <v>2</v>
      </c>
      <c r="E587" s="64">
        <v>382</v>
      </c>
      <c r="F587" s="64">
        <v>4892.8125749999999</v>
      </c>
      <c r="G587" s="64">
        <v>5183.5017046000003</v>
      </c>
    </row>
    <row r="588" spans="1:7" x14ac:dyDescent="0.2">
      <c r="A588" s="64" t="s">
        <v>128</v>
      </c>
      <c r="B588" s="64">
        <v>10</v>
      </c>
      <c r="C588" s="64">
        <v>9</v>
      </c>
      <c r="D588" s="64">
        <v>1</v>
      </c>
      <c r="E588" s="64">
        <v>160</v>
      </c>
      <c r="F588" s="64">
        <v>5071.4750050000002</v>
      </c>
      <c r="G588" s="64">
        <v>4781.6650097000002</v>
      </c>
    </row>
    <row r="589" spans="1:7" x14ac:dyDescent="0.2">
      <c r="A589" s="64" t="s">
        <v>138</v>
      </c>
      <c r="B589" s="64">
        <v>28</v>
      </c>
      <c r="C589" s="64">
        <v>6</v>
      </c>
      <c r="D589" s="64">
        <v>3</v>
      </c>
      <c r="E589" s="64">
        <v>729</v>
      </c>
      <c r="F589" s="64">
        <v>5301.4021940000002</v>
      </c>
      <c r="G589" s="64">
        <v>5288.4659646999999</v>
      </c>
    </row>
    <row r="590" spans="1:7" x14ac:dyDescent="0.2">
      <c r="A590" s="64" t="s">
        <v>138</v>
      </c>
      <c r="B590" s="64">
        <v>11</v>
      </c>
      <c r="C590" s="64">
        <v>9</v>
      </c>
      <c r="D590" s="64">
        <v>1</v>
      </c>
      <c r="E590" s="64">
        <v>171</v>
      </c>
      <c r="F590" s="64">
        <v>5653.4434469999997</v>
      </c>
      <c r="G590" s="64">
        <v>5894.1054882999997</v>
      </c>
    </row>
    <row r="591" spans="1:7" x14ac:dyDescent="0.2">
      <c r="A591" s="64" t="s">
        <v>138</v>
      </c>
      <c r="B591" s="64">
        <v>25</v>
      </c>
      <c r="C591" s="64">
        <v>21</v>
      </c>
      <c r="D591" s="64">
        <v>2</v>
      </c>
      <c r="E591" s="64">
        <v>508</v>
      </c>
      <c r="F591" s="64">
        <v>5818.3107490000002</v>
      </c>
      <c r="G591" s="64">
        <v>5590.5849369999996</v>
      </c>
    </row>
    <row r="592" spans="1:7" x14ac:dyDescent="0.2">
      <c r="A592" s="64" t="s">
        <v>127</v>
      </c>
      <c r="B592" s="64">
        <v>27</v>
      </c>
      <c r="C592" s="64">
        <v>6</v>
      </c>
      <c r="D592" s="64">
        <v>3</v>
      </c>
      <c r="E592" s="64">
        <v>676</v>
      </c>
      <c r="F592" s="64">
        <v>4950.4579000000003</v>
      </c>
      <c r="G592" s="64">
        <v>5045.5360769999998</v>
      </c>
    </row>
    <row r="593" spans="1:7" x14ac:dyDescent="0.2">
      <c r="A593" s="64" t="s">
        <v>127</v>
      </c>
      <c r="B593" s="64">
        <v>10</v>
      </c>
      <c r="C593" s="64">
        <v>9</v>
      </c>
      <c r="D593" s="64">
        <v>1</v>
      </c>
      <c r="E593" s="64">
        <v>157</v>
      </c>
      <c r="F593" s="64">
        <v>5483.1236699999999</v>
      </c>
      <c r="G593" s="64">
        <v>5627.3574471000002</v>
      </c>
    </row>
    <row r="594" spans="1:7" x14ac:dyDescent="0.2">
      <c r="A594" s="64" t="s">
        <v>127</v>
      </c>
      <c r="B594" s="64">
        <v>20</v>
      </c>
      <c r="C594" s="64">
        <v>21</v>
      </c>
      <c r="D594" s="64">
        <v>2</v>
      </c>
      <c r="E594" s="64">
        <v>398</v>
      </c>
      <c r="F594" s="64">
        <v>6268.5060960000001</v>
      </c>
      <c r="G594" s="64">
        <v>6029.1941419000004</v>
      </c>
    </row>
    <row r="595" spans="1:7" x14ac:dyDescent="0.2">
      <c r="A595" s="64" t="s">
        <v>230</v>
      </c>
      <c r="B595" s="64">
        <v>28</v>
      </c>
      <c r="C595" s="64">
        <v>6</v>
      </c>
      <c r="D595" s="64">
        <v>3</v>
      </c>
      <c r="E595" s="64">
        <v>711</v>
      </c>
      <c r="F595" s="64">
        <v>5397.2175779999998</v>
      </c>
      <c r="G595" s="64">
        <v>5498.5138524000004</v>
      </c>
    </row>
    <row r="596" spans="1:7" x14ac:dyDescent="0.2">
      <c r="A596" s="64" t="s">
        <v>230</v>
      </c>
      <c r="B596" s="64">
        <v>26</v>
      </c>
      <c r="C596" s="64">
        <v>7</v>
      </c>
      <c r="D596" s="64">
        <v>2</v>
      </c>
      <c r="E596" s="64">
        <v>545</v>
      </c>
      <c r="F596" s="64">
        <v>5884.3812610000004</v>
      </c>
      <c r="G596" s="64">
        <v>6246.3706552000003</v>
      </c>
    </row>
    <row r="597" spans="1:7" x14ac:dyDescent="0.2">
      <c r="A597" s="64" t="s">
        <v>230</v>
      </c>
      <c r="B597" s="64">
        <v>16</v>
      </c>
      <c r="C597" s="64">
        <v>15</v>
      </c>
      <c r="D597" s="64">
        <v>1</v>
      </c>
      <c r="E597" s="64">
        <v>279</v>
      </c>
      <c r="F597" s="64">
        <v>6852.3538829999998</v>
      </c>
      <c r="G597" s="64">
        <v>6389.0682143000004</v>
      </c>
    </row>
    <row r="598" spans="1:7" x14ac:dyDescent="0.2">
      <c r="A598" s="64" t="s">
        <v>114</v>
      </c>
      <c r="B598" s="64">
        <v>8</v>
      </c>
      <c r="C598" s="64">
        <v>9</v>
      </c>
      <c r="D598" s="64">
        <v>1</v>
      </c>
      <c r="E598" s="64">
        <v>137</v>
      </c>
      <c r="F598" s="64">
        <v>4861.1613790000001</v>
      </c>
      <c r="G598" s="64">
        <v>5513.1216948000001</v>
      </c>
    </row>
    <row r="599" spans="1:7" x14ac:dyDescent="0.2">
      <c r="A599" s="64" t="s">
        <v>114</v>
      </c>
      <c r="B599" s="64">
        <v>26</v>
      </c>
      <c r="C599" s="64">
        <v>7</v>
      </c>
      <c r="D599" s="64">
        <v>2</v>
      </c>
      <c r="E599" s="64">
        <v>573</v>
      </c>
      <c r="F599" s="64">
        <v>4913.8117089999996</v>
      </c>
      <c r="G599" s="64">
        <v>5338.2709474000003</v>
      </c>
    </row>
    <row r="600" spans="1:7" x14ac:dyDescent="0.2">
      <c r="A600" s="64" t="s">
        <v>114</v>
      </c>
      <c r="B600" s="64">
        <v>7</v>
      </c>
      <c r="C600" s="64">
        <v>6</v>
      </c>
      <c r="D600" s="64">
        <v>3</v>
      </c>
      <c r="E600" s="64">
        <v>651</v>
      </c>
      <c r="F600" s="64">
        <v>6089.4496129999998</v>
      </c>
      <c r="G600" s="64">
        <v>5013.0300588</v>
      </c>
    </row>
    <row r="601" spans="1:7" x14ac:dyDescent="0.2">
      <c r="A601" s="64" t="s">
        <v>167</v>
      </c>
      <c r="B601" s="64">
        <v>35</v>
      </c>
      <c r="C601" s="64">
        <v>6</v>
      </c>
      <c r="D601" s="64">
        <v>3</v>
      </c>
      <c r="E601" s="64">
        <v>615</v>
      </c>
      <c r="F601" s="64">
        <v>4533.8367509999998</v>
      </c>
      <c r="G601" s="64">
        <v>4685.1098457999997</v>
      </c>
    </row>
    <row r="602" spans="1:7" x14ac:dyDescent="0.2">
      <c r="A602" s="64" t="s">
        <v>167</v>
      </c>
      <c r="B602" s="64">
        <v>19</v>
      </c>
      <c r="C602" s="64">
        <v>18</v>
      </c>
      <c r="D602" s="64">
        <v>2</v>
      </c>
      <c r="E602" s="64">
        <v>322</v>
      </c>
      <c r="F602" s="64">
        <v>4713.4703259999997</v>
      </c>
      <c r="G602" s="64">
        <v>4831.1675907999997</v>
      </c>
    </row>
    <row r="603" spans="1:7" x14ac:dyDescent="0.2">
      <c r="A603" s="64" t="s">
        <v>167</v>
      </c>
      <c r="B603" s="64">
        <v>12</v>
      </c>
      <c r="C603" s="64">
        <v>13</v>
      </c>
      <c r="D603" s="64">
        <v>1</v>
      </c>
      <c r="E603" s="64">
        <v>203</v>
      </c>
      <c r="F603" s="64">
        <v>5084.0924059999998</v>
      </c>
      <c r="G603" s="64">
        <v>4815.1220463999998</v>
      </c>
    </row>
    <row r="604" spans="1:7" x14ac:dyDescent="0.2">
      <c r="A604" s="64" t="s">
        <v>147</v>
      </c>
      <c r="B604" s="64">
        <v>11</v>
      </c>
      <c r="C604" s="64">
        <v>9</v>
      </c>
      <c r="D604" s="64">
        <v>1</v>
      </c>
      <c r="E604" s="64">
        <v>181</v>
      </c>
      <c r="F604" s="64">
        <v>5119.5861249999998</v>
      </c>
      <c r="G604" s="64">
        <v>5310.1532742999998</v>
      </c>
    </row>
    <row r="605" spans="1:7" x14ac:dyDescent="0.2">
      <c r="A605" s="64" t="s">
        <v>147</v>
      </c>
      <c r="B605" s="64">
        <v>26</v>
      </c>
      <c r="C605" s="64">
        <v>7</v>
      </c>
      <c r="D605" s="64">
        <v>2</v>
      </c>
      <c r="E605" s="64">
        <v>574</v>
      </c>
      <c r="F605" s="64">
        <v>5280.0437819999997</v>
      </c>
      <c r="G605" s="64">
        <v>5452.3705534000001</v>
      </c>
    </row>
    <row r="606" spans="1:7" x14ac:dyDescent="0.2">
      <c r="A606" s="64" t="s">
        <v>147</v>
      </c>
      <c r="B606" s="64">
        <v>35</v>
      </c>
      <c r="C606" s="64">
        <v>6</v>
      </c>
      <c r="D606" s="64">
        <v>3</v>
      </c>
      <c r="E606" s="64">
        <v>620</v>
      </c>
      <c r="F606" s="64">
        <v>5815.3551479999996</v>
      </c>
      <c r="G606" s="64">
        <v>5452.4612273000002</v>
      </c>
    </row>
    <row r="607" spans="1:7" x14ac:dyDescent="0.2">
      <c r="A607" s="64" t="s">
        <v>113</v>
      </c>
      <c r="B607" s="64">
        <v>25</v>
      </c>
      <c r="C607" s="64">
        <v>21</v>
      </c>
      <c r="D607" s="64">
        <v>2</v>
      </c>
      <c r="E607" s="64">
        <v>509</v>
      </c>
      <c r="F607" s="64">
        <v>4990.7957530000003</v>
      </c>
      <c r="G607" s="64">
        <v>5119.3251934999998</v>
      </c>
    </row>
    <row r="608" spans="1:7" x14ac:dyDescent="0.2">
      <c r="A608" s="64" t="s">
        <v>113</v>
      </c>
      <c r="B608" s="64">
        <v>32</v>
      </c>
      <c r="C608" s="64">
        <v>33</v>
      </c>
      <c r="D608" s="64">
        <v>3</v>
      </c>
      <c r="E608" s="64">
        <v>843</v>
      </c>
      <c r="F608" s="64">
        <v>5183.4780259999998</v>
      </c>
      <c r="G608" s="64">
        <v>5445.4334011000001</v>
      </c>
    </row>
    <row r="609" spans="1:7" x14ac:dyDescent="0.2">
      <c r="A609" s="64" t="s">
        <v>113</v>
      </c>
      <c r="B609" s="64">
        <v>8</v>
      </c>
      <c r="C609" s="64">
        <v>9</v>
      </c>
      <c r="D609" s="64">
        <v>1</v>
      </c>
      <c r="E609" s="64">
        <v>135</v>
      </c>
      <c r="F609" s="64">
        <v>6130.3985869999997</v>
      </c>
      <c r="G609" s="64">
        <v>5739.9137713999999</v>
      </c>
    </row>
    <row r="610" spans="1:7" x14ac:dyDescent="0.2">
      <c r="A610" s="64" t="s">
        <v>78</v>
      </c>
      <c r="B610" s="64">
        <v>31</v>
      </c>
      <c r="C610" s="64">
        <v>32</v>
      </c>
      <c r="D610" s="64">
        <v>3</v>
      </c>
      <c r="E610" s="64">
        <v>878</v>
      </c>
      <c r="F610" s="64">
        <v>4592.0104929999998</v>
      </c>
      <c r="G610" s="64">
        <v>5278.0946647000001</v>
      </c>
    </row>
    <row r="611" spans="1:7" x14ac:dyDescent="0.2">
      <c r="A611" s="64" t="s">
        <v>78</v>
      </c>
      <c r="B611" s="64">
        <v>17</v>
      </c>
      <c r="C611" s="64">
        <v>13</v>
      </c>
      <c r="D611" s="64">
        <v>1</v>
      </c>
      <c r="E611" s="64">
        <v>93</v>
      </c>
      <c r="F611" s="64">
        <v>5313.3183099999997</v>
      </c>
      <c r="G611" s="64">
        <v>5301.4570684</v>
      </c>
    </row>
    <row r="612" spans="1:7" x14ac:dyDescent="0.2">
      <c r="A612" s="64" t="s">
        <v>78</v>
      </c>
      <c r="B612" s="64">
        <v>22</v>
      </c>
      <c r="C612" s="64">
        <v>23</v>
      </c>
      <c r="D612" s="64">
        <v>2</v>
      </c>
      <c r="E612" s="64">
        <v>445</v>
      </c>
      <c r="F612" s="64">
        <v>6042.3267100000003</v>
      </c>
      <c r="G612" s="64">
        <v>5368.1037798999996</v>
      </c>
    </row>
    <row r="613" spans="1:7" x14ac:dyDescent="0.2">
      <c r="A613" s="64" t="s">
        <v>273</v>
      </c>
      <c r="B613" s="64">
        <v>6420</v>
      </c>
      <c r="C613" s="64">
        <v>62520</v>
      </c>
      <c r="D613" s="64">
        <v>1</v>
      </c>
      <c r="E613" s="64">
        <v>54</v>
      </c>
      <c r="F613" s="64">
        <v>6033.3359129999999</v>
      </c>
      <c r="G613" s="64">
        <v>5973.0826819000004</v>
      </c>
    </row>
    <row r="614" spans="1:7" x14ac:dyDescent="0.2">
      <c r="A614" s="65" t="s">
        <v>273</v>
      </c>
      <c r="B614" s="66">
        <v>92420</v>
      </c>
      <c r="C614" s="66">
        <v>111620</v>
      </c>
      <c r="D614" s="67">
        <v>3</v>
      </c>
      <c r="E614" s="118">
        <v>692</v>
      </c>
      <c r="F614" s="119">
        <v>4004.6521645814</v>
      </c>
      <c r="G614" s="64">
        <v>4064.9053957000001</v>
      </c>
    </row>
    <row r="615" spans="1:7" x14ac:dyDescent="0.2">
      <c r="A615" s="65" t="s">
        <v>273</v>
      </c>
      <c r="B615" s="119"/>
      <c r="C615" s="119"/>
      <c r="D615" s="119"/>
      <c r="E615" s="126"/>
      <c r="F615" s="127">
        <v>5018.9930000000004</v>
      </c>
    </row>
    <row r="616" spans="1:7" x14ac:dyDescent="0.2">
      <c r="A616" s="65" t="s">
        <v>31</v>
      </c>
      <c r="B616" s="64">
        <v>25</v>
      </c>
      <c r="C616" s="64">
        <v>21</v>
      </c>
      <c r="D616" s="64">
        <v>2</v>
      </c>
      <c r="E616" s="64">
        <v>526</v>
      </c>
      <c r="F616" s="64">
        <v>4514.9257639999996</v>
      </c>
      <c r="G616" s="64">
        <v>4722.7771153000003</v>
      </c>
    </row>
    <row r="617" spans="1:7" x14ac:dyDescent="0.2">
      <c r="A617" s="64" t="s">
        <v>31</v>
      </c>
      <c r="B617" s="64">
        <v>38</v>
      </c>
      <c r="C617" s="64">
        <v>39</v>
      </c>
      <c r="D617" s="64">
        <v>1</v>
      </c>
      <c r="E617" s="64">
        <v>30</v>
      </c>
      <c r="F617" s="64">
        <v>4642.766294</v>
      </c>
      <c r="G617" s="64">
        <v>4555.6491205000002</v>
      </c>
    </row>
    <row r="618" spans="1:7" x14ac:dyDescent="0.2">
      <c r="A618" s="64" t="s">
        <v>31</v>
      </c>
      <c r="B618" s="64">
        <v>7</v>
      </c>
      <c r="C618" s="64">
        <v>6</v>
      </c>
      <c r="D618" s="64">
        <v>3</v>
      </c>
      <c r="E618" s="64">
        <v>649</v>
      </c>
      <c r="F618" s="64">
        <v>4964.0082350000002</v>
      </c>
      <c r="G618" s="64">
        <v>4843.2740572000002</v>
      </c>
    </row>
    <row r="619" spans="1:7" x14ac:dyDescent="0.2">
      <c r="A619" s="64" t="s">
        <v>94</v>
      </c>
      <c r="B619" s="64">
        <v>28</v>
      </c>
      <c r="C619" s="64">
        <v>6</v>
      </c>
      <c r="D619" s="64">
        <v>3</v>
      </c>
      <c r="E619" s="64">
        <v>706</v>
      </c>
      <c r="F619" s="64">
        <v>4046.8353470000002</v>
      </c>
      <c r="G619" s="64">
        <v>4491.1583664999998</v>
      </c>
    </row>
    <row r="620" spans="1:7" x14ac:dyDescent="0.2">
      <c r="A620" s="64" t="s">
        <v>94</v>
      </c>
      <c r="B620" s="64">
        <v>25</v>
      </c>
      <c r="C620" s="64">
        <v>21</v>
      </c>
      <c r="D620" s="64">
        <v>2</v>
      </c>
      <c r="E620" s="64">
        <v>514</v>
      </c>
      <c r="F620" s="64">
        <v>5096.3608430000004</v>
      </c>
      <c r="G620" s="64">
        <v>4793.2773387999996</v>
      </c>
    </row>
    <row r="621" spans="1:7" x14ac:dyDescent="0.2">
      <c r="A621" s="64" t="s">
        <v>94</v>
      </c>
      <c r="B621" s="64">
        <v>8</v>
      </c>
      <c r="C621" s="64">
        <v>9</v>
      </c>
      <c r="D621" s="64">
        <v>1</v>
      </c>
      <c r="E621" s="64">
        <v>113</v>
      </c>
      <c r="F621" s="64">
        <v>5555.1054320000003</v>
      </c>
      <c r="G621" s="64">
        <v>5413.8659166999996</v>
      </c>
    </row>
    <row r="622" spans="1:7" x14ac:dyDescent="0.2">
      <c r="A622" s="64" t="s">
        <v>95</v>
      </c>
      <c r="B622" s="64">
        <v>19</v>
      </c>
      <c r="C622" s="64">
        <v>18</v>
      </c>
      <c r="D622" s="64">
        <v>2</v>
      </c>
      <c r="E622" s="64">
        <v>343</v>
      </c>
      <c r="F622" s="64">
        <v>4959.0401350000002</v>
      </c>
      <c r="G622" s="64">
        <v>5629.2130104999997</v>
      </c>
    </row>
    <row r="623" spans="1:7" x14ac:dyDescent="0.2">
      <c r="A623" s="64" t="s">
        <v>95</v>
      </c>
      <c r="B623" s="64">
        <v>29</v>
      </c>
      <c r="C623" s="64">
        <v>30</v>
      </c>
      <c r="D623" s="64">
        <v>3</v>
      </c>
      <c r="E623" s="64">
        <v>751</v>
      </c>
      <c r="F623" s="64">
        <v>5026.5163050000001</v>
      </c>
      <c r="G623" s="64">
        <v>4916.8598405000002</v>
      </c>
    </row>
    <row r="624" spans="1:7" x14ac:dyDescent="0.2">
      <c r="A624" s="64" t="s">
        <v>95</v>
      </c>
      <c r="B624" s="64">
        <v>8</v>
      </c>
      <c r="C624" s="64">
        <v>9</v>
      </c>
      <c r="D624" s="64">
        <v>1</v>
      </c>
      <c r="E624" s="64">
        <v>115</v>
      </c>
      <c r="F624" s="64">
        <v>6218.4317499999997</v>
      </c>
      <c r="G624" s="64">
        <v>5657.9153391</v>
      </c>
    </row>
    <row r="625" spans="1:7" x14ac:dyDescent="0.2">
      <c r="A625" s="64" t="s">
        <v>274</v>
      </c>
      <c r="B625" s="64">
        <v>6420</v>
      </c>
      <c r="C625" s="64">
        <v>62520</v>
      </c>
      <c r="D625" s="64">
        <v>1</v>
      </c>
      <c r="E625" s="64">
        <v>60</v>
      </c>
      <c r="F625" s="64">
        <v>6046.2882419999996</v>
      </c>
      <c r="G625" s="64">
        <v>6337.5198098999999</v>
      </c>
    </row>
    <row r="626" spans="1:7" x14ac:dyDescent="0.2">
      <c r="A626" s="64" t="s">
        <v>274</v>
      </c>
      <c r="B626" s="64">
        <v>81120</v>
      </c>
      <c r="C626" s="64">
        <v>81420</v>
      </c>
      <c r="D626" s="64">
        <v>2</v>
      </c>
      <c r="E626" s="64">
        <v>316</v>
      </c>
      <c r="F626" s="64">
        <v>7036.2221140000001</v>
      </c>
      <c r="G626" s="64">
        <v>6472.6115400999997</v>
      </c>
    </row>
    <row r="627" spans="1:7" x14ac:dyDescent="0.2">
      <c r="A627" s="64" t="s">
        <v>274</v>
      </c>
      <c r="B627" s="64">
        <v>91020</v>
      </c>
      <c r="C627" s="64">
        <v>91420</v>
      </c>
      <c r="D627" s="64">
        <v>3</v>
      </c>
      <c r="E627" s="64">
        <v>673</v>
      </c>
      <c r="F627" s="64">
        <v>4390.6984259999999</v>
      </c>
      <c r="G627" s="64">
        <v>4663.0774319000002</v>
      </c>
    </row>
    <row r="628" spans="1:7" x14ac:dyDescent="0.2">
      <c r="A628" s="64" t="s">
        <v>96</v>
      </c>
      <c r="B628" s="64">
        <v>8</v>
      </c>
      <c r="C628" s="64">
        <v>9</v>
      </c>
      <c r="D628" s="64">
        <v>1</v>
      </c>
      <c r="E628" s="64">
        <v>116</v>
      </c>
      <c r="F628" s="64">
        <v>3961.056548</v>
      </c>
      <c r="G628" s="64">
        <v>4764.3714140000002</v>
      </c>
    </row>
    <row r="629" spans="1:7" x14ac:dyDescent="0.2">
      <c r="A629" s="64" t="s">
        <v>96</v>
      </c>
      <c r="B629" s="64">
        <v>24</v>
      </c>
      <c r="C629" s="64">
        <v>21</v>
      </c>
      <c r="D629" s="64">
        <v>2</v>
      </c>
      <c r="E629" s="64">
        <v>486</v>
      </c>
      <c r="F629" s="64">
        <v>4850.9566750000004</v>
      </c>
      <c r="G629" s="64">
        <v>4679.2448948000001</v>
      </c>
    </row>
    <row r="630" spans="1:7" x14ac:dyDescent="0.2">
      <c r="A630" s="64" t="s">
        <v>96</v>
      </c>
      <c r="B630" s="64">
        <v>31</v>
      </c>
      <c r="C630" s="64">
        <v>32</v>
      </c>
      <c r="D630" s="64">
        <v>3</v>
      </c>
      <c r="E630" s="64">
        <v>881</v>
      </c>
      <c r="F630" s="64">
        <v>5408.7266760000002</v>
      </c>
      <c r="G630" s="64">
        <v>4777.1235901999999</v>
      </c>
    </row>
    <row r="631" spans="1:7" x14ac:dyDescent="0.2">
      <c r="A631" s="64" t="s">
        <v>29</v>
      </c>
      <c r="B631" s="64">
        <v>31</v>
      </c>
      <c r="C631" s="64">
        <v>33</v>
      </c>
      <c r="D631" s="64">
        <v>3</v>
      </c>
      <c r="E631" s="64">
        <v>801</v>
      </c>
      <c r="F631" s="64">
        <v>5480.8856660000001</v>
      </c>
      <c r="G631" s="64">
        <v>5770.6585961999999</v>
      </c>
    </row>
    <row r="632" spans="1:7" x14ac:dyDescent="0.2">
      <c r="A632" s="64" t="s">
        <v>29</v>
      </c>
      <c r="B632" s="64">
        <v>38</v>
      </c>
      <c r="C632" s="64">
        <v>39</v>
      </c>
      <c r="D632" s="64">
        <v>1</v>
      </c>
      <c r="E632" s="64">
        <v>26</v>
      </c>
      <c r="F632" s="64">
        <v>5547.3554560000002</v>
      </c>
      <c r="G632" s="64">
        <v>5561.2743152000003</v>
      </c>
    </row>
    <row r="633" spans="1:7" x14ac:dyDescent="0.2">
      <c r="A633" s="64" t="s">
        <v>29</v>
      </c>
      <c r="B633" s="64">
        <v>24</v>
      </c>
      <c r="C633" s="64">
        <v>21</v>
      </c>
      <c r="D633" s="64">
        <v>2</v>
      </c>
      <c r="E633" s="64">
        <v>498</v>
      </c>
      <c r="F633" s="64">
        <v>6567.5561580000003</v>
      </c>
      <c r="G633" s="64">
        <v>6263.8643685999996</v>
      </c>
    </row>
    <row r="634" spans="1:7" x14ac:dyDescent="0.2">
      <c r="A634" s="64" t="s">
        <v>157</v>
      </c>
      <c r="B634" s="64">
        <v>7</v>
      </c>
      <c r="C634" s="64">
        <v>6</v>
      </c>
      <c r="D634" s="64">
        <v>3</v>
      </c>
      <c r="E634" s="64">
        <v>645</v>
      </c>
      <c r="F634" s="64">
        <v>4308.2564240000002</v>
      </c>
      <c r="G634" s="64">
        <v>4667.9433378000003</v>
      </c>
    </row>
    <row r="635" spans="1:7" x14ac:dyDescent="0.2">
      <c r="A635" s="64" t="s">
        <v>157</v>
      </c>
      <c r="B635" s="64">
        <v>11</v>
      </c>
      <c r="C635" s="64">
        <v>9</v>
      </c>
      <c r="D635" s="64">
        <v>1</v>
      </c>
      <c r="E635" s="64">
        <v>193</v>
      </c>
      <c r="F635" s="64">
        <v>5024.3157620000002</v>
      </c>
      <c r="G635" s="64">
        <v>4850.9669473000004</v>
      </c>
    </row>
    <row r="636" spans="1:7" x14ac:dyDescent="0.2">
      <c r="A636" s="64" t="s">
        <v>157</v>
      </c>
      <c r="B636" s="64">
        <v>17</v>
      </c>
      <c r="C636" s="64">
        <v>18</v>
      </c>
      <c r="D636" s="64">
        <v>2</v>
      </c>
      <c r="E636" s="64">
        <v>315</v>
      </c>
      <c r="F636" s="64">
        <v>5916.5315579999997</v>
      </c>
      <c r="G636" s="64">
        <v>5730.1934590000001</v>
      </c>
    </row>
    <row r="637" spans="1:7" x14ac:dyDescent="0.2">
      <c r="A637" s="64" t="s">
        <v>217</v>
      </c>
      <c r="B637" s="64">
        <v>20</v>
      </c>
      <c r="C637" s="64">
        <v>21</v>
      </c>
      <c r="D637" s="64">
        <v>2</v>
      </c>
      <c r="E637" s="64">
        <v>379</v>
      </c>
      <c r="F637" s="64">
        <v>6143.14516</v>
      </c>
      <c r="G637" s="64">
        <v>5834.1977583999997</v>
      </c>
    </row>
    <row r="638" spans="1:7" x14ac:dyDescent="0.2">
      <c r="A638" s="64" t="s">
        <v>217</v>
      </c>
      <c r="B638" s="64">
        <v>32</v>
      </c>
      <c r="C638" s="64">
        <v>37</v>
      </c>
      <c r="D638" s="64">
        <v>1</v>
      </c>
      <c r="E638" s="64">
        <v>136</v>
      </c>
      <c r="F638" s="64">
        <v>3888.9192044809001</v>
      </c>
      <c r="G638" s="64">
        <v>4520.6271665000004</v>
      </c>
    </row>
    <row r="639" spans="1:7" x14ac:dyDescent="0.2">
      <c r="A639" s="64" t="s">
        <v>217</v>
      </c>
      <c r="B639" s="64">
        <v>34</v>
      </c>
      <c r="C639" s="64">
        <v>35</v>
      </c>
      <c r="D639" s="64">
        <v>3</v>
      </c>
      <c r="E639" s="64">
        <v>773</v>
      </c>
      <c r="F639" s="64">
        <v>5451.445291</v>
      </c>
      <c r="G639" s="64">
        <v>5128.6847306</v>
      </c>
    </row>
    <row r="640" spans="1:7" x14ac:dyDescent="0.2">
      <c r="A640" s="64" t="s">
        <v>30</v>
      </c>
      <c r="B640" s="64">
        <v>16</v>
      </c>
      <c r="C640" s="64">
        <v>15</v>
      </c>
      <c r="D640" s="64">
        <v>1</v>
      </c>
      <c r="E640" s="64">
        <v>264</v>
      </c>
      <c r="F640" s="64">
        <v>6112.5247900000004</v>
      </c>
      <c r="G640" s="64">
        <v>5683.8364431</v>
      </c>
    </row>
    <row r="641" spans="1:7" x14ac:dyDescent="0.2">
      <c r="A641" s="64" t="s">
        <v>30</v>
      </c>
      <c r="B641" s="64">
        <v>20</v>
      </c>
      <c r="C641" s="64">
        <v>21</v>
      </c>
      <c r="D641" s="64">
        <v>2</v>
      </c>
      <c r="E641" s="64">
        <v>362</v>
      </c>
      <c r="F641" s="64">
        <v>5014.9072649999998</v>
      </c>
      <c r="G641" s="64">
        <v>5741.4690307000001</v>
      </c>
    </row>
    <row r="642" spans="1:7" x14ac:dyDescent="0.2">
      <c r="A642" s="64" t="s">
        <v>30</v>
      </c>
      <c r="B642" s="64">
        <v>32</v>
      </c>
      <c r="C642" s="64">
        <v>33</v>
      </c>
      <c r="D642" s="64">
        <v>3</v>
      </c>
      <c r="E642" s="64">
        <v>832</v>
      </c>
      <c r="F642" s="64">
        <v>5719.3826799999997</v>
      </c>
      <c r="G642" s="64">
        <v>5421.5092611999999</v>
      </c>
    </row>
    <row r="643" spans="1:7" x14ac:dyDescent="0.2">
      <c r="A643" s="64" t="s">
        <v>265</v>
      </c>
      <c r="B643" s="64">
        <v>6320</v>
      </c>
      <c r="C643" s="64">
        <v>6820</v>
      </c>
      <c r="D643" s="64">
        <v>1</v>
      </c>
      <c r="E643" s="64">
        <v>33</v>
      </c>
      <c r="F643" s="64">
        <v>4975.5169880000003</v>
      </c>
      <c r="G643" s="64">
        <v>4970.4576180000004</v>
      </c>
    </row>
    <row r="644" spans="1:7" x14ac:dyDescent="0.2">
      <c r="A644" s="64" t="s">
        <v>265</v>
      </c>
      <c r="F644" s="64">
        <v>4948.1499999999996</v>
      </c>
    </row>
    <row r="645" spans="1:7" x14ac:dyDescent="0.2">
      <c r="A645" s="64" t="s">
        <v>265</v>
      </c>
      <c r="B645" s="64">
        <v>9920</v>
      </c>
      <c r="C645" s="64">
        <v>91420</v>
      </c>
      <c r="D645" s="64">
        <v>3</v>
      </c>
      <c r="E645" s="64">
        <v>627</v>
      </c>
      <c r="F645" s="64">
        <v>4920.7913440000002</v>
      </c>
      <c r="G645" s="64">
        <v>4925.8507140000002</v>
      </c>
    </row>
    <row r="646" spans="1:7" x14ac:dyDescent="0.2">
      <c r="A646" s="64" t="s">
        <v>235</v>
      </c>
      <c r="B646" s="64">
        <v>38</v>
      </c>
      <c r="C646" s="64">
        <v>39</v>
      </c>
      <c r="D646" s="64">
        <v>1</v>
      </c>
      <c r="E646" s="64">
        <v>29</v>
      </c>
      <c r="F646" s="64">
        <v>5349.6551259999997</v>
      </c>
      <c r="G646" s="64">
        <v>4919.1538364999997</v>
      </c>
    </row>
    <row r="647" spans="1:7" x14ac:dyDescent="0.2">
      <c r="A647" s="64" t="s">
        <v>235</v>
      </c>
      <c r="B647" s="64">
        <v>32</v>
      </c>
      <c r="C647" s="64">
        <v>33</v>
      </c>
      <c r="D647" s="64">
        <v>3</v>
      </c>
      <c r="E647" s="64">
        <v>859</v>
      </c>
      <c r="F647" s="64">
        <v>4685.5905069999999</v>
      </c>
      <c r="G647" s="64">
        <v>5412.3900389</v>
      </c>
    </row>
    <row r="648" spans="1:7" x14ac:dyDescent="0.2">
      <c r="A648" s="64" t="s">
        <v>235</v>
      </c>
      <c r="B648" s="64">
        <v>22</v>
      </c>
      <c r="C648" s="64">
        <v>23</v>
      </c>
      <c r="D648" s="64">
        <v>2</v>
      </c>
      <c r="E648" s="64">
        <v>409</v>
      </c>
      <c r="F648" s="64">
        <v>6105.9299430000001</v>
      </c>
      <c r="G648" s="64">
        <v>5809.6317005999999</v>
      </c>
    </row>
    <row r="649" spans="1:7" x14ac:dyDescent="0.2">
      <c r="A649" s="64" t="s">
        <v>204</v>
      </c>
      <c r="B649" s="64">
        <v>16</v>
      </c>
      <c r="C649" s="64">
        <v>15</v>
      </c>
      <c r="D649" s="64">
        <v>1</v>
      </c>
      <c r="E649" s="64">
        <v>284</v>
      </c>
      <c r="F649" s="64">
        <v>4617.3761530000002</v>
      </c>
      <c r="G649" s="64">
        <v>5034.4272879999999</v>
      </c>
    </row>
    <row r="650" spans="1:7" x14ac:dyDescent="0.2">
      <c r="A650" s="64" t="s">
        <v>204</v>
      </c>
      <c r="B650" s="64">
        <v>26</v>
      </c>
      <c r="C650" s="64">
        <v>7</v>
      </c>
      <c r="D650" s="64">
        <v>2</v>
      </c>
      <c r="E650" s="64">
        <v>561</v>
      </c>
      <c r="F650" s="64">
        <v>4627.3703409999998</v>
      </c>
      <c r="G650" s="64">
        <v>4891.7297288999998</v>
      </c>
    </row>
    <row r="651" spans="1:7" x14ac:dyDescent="0.2">
      <c r="A651" s="64" t="s">
        <v>204</v>
      </c>
      <c r="B651" s="64">
        <v>28</v>
      </c>
      <c r="C651" s="64">
        <v>6</v>
      </c>
      <c r="D651" s="64">
        <v>3</v>
      </c>
      <c r="E651" s="64">
        <v>710</v>
      </c>
      <c r="F651" s="64">
        <v>4825.2834489999996</v>
      </c>
      <c r="G651" s="64">
        <v>4143.8729260999999</v>
      </c>
    </row>
    <row r="652" spans="1:7" x14ac:dyDescent="0.2">
      <c r="A652" s="64" t="s">
        <v>249</v>
      </c>
      <c r="B652" s="64">
        <v>14</v>
      </c>
      <c r="C652" s="64">
        <v>15</v>
      </c>
      <c r="D652" s="64">
        <v>1</v>
      </c>
      <c r="E652" s="64">
        <v>249</v>
      </c>
      <c r="F652" s="64">
        <v>6752.4099500000002</v>
      </c>
      <c r="G652" s="64">
        <v>6699.9777727000001</v>
      </c>
    </row>
    <row r="653" spans="1:7" x14ac:dyDescent="0.2">
      <c r="A653" s="64" t="s">
        <v>249</v>
      </c>
      <c r="B653" s="64">
        <v>20</v>
      </c>
      <c r="C653" s="64">
        <v>21</v>
      </c>
      <c r="D653" s="64">
        <v>2</v>
      </c>
      <c r="E653" s="64">
        <v>374</v>
      </c>
      <c r="F653" s="64">
        <v>6216.7754139999997</v>
      </c>
      <c r="G653" s="64">
        <v>6938.4386754999996</v>
      </c>
    </row>
    <row r="654" spans="1:7" x14ac:dyDescent="0.2">
      <c r="A654" s="64" t="s">
        <v>249</v>
      </c>
      <c r="B654" s="64">
        <v>34</v>
      </c>
      <c r="C654" s="64">
        <v>35</v>
      </c>
      <c r="D654" s="64">
        <v>3</v>
      </c>
      <c r="E654" s="64">
        <v>890</v>
      </c>
      <c r="F654" s="64">
        <v>6902.1567320000004</v>
      </c>
      <c r="G654" s="64">
        <v>6232.9256477999998</v>
      </c>
    </row>
    <row r="655" spans="1:7" x14ac:dyDescent="0.2">
      <c r="A655" s="64" t="s">
        <v>212</v>
      </c>
      <c r="B655" s="64">
        <v>7</v>
      </c>
      <c r="C655" s="64">
        <v>6</v>
      </c>
      <c r="D655" s="64">
        <v>3</v>
      </c>
      <c r="E655" s="64">
        <v>647</v>
      </c>
      <c r="F655" s="64">
        <v>5118.6409679999997</v>
      </c>
      <c r="G655" s="64">
        <v>5200.8581794000002</v>
      </c>
    </row>
    <row r="656" spans="1:7" x14ac:dyDescent="0.2">
      <c r="A656" s="64" t="s">
        <v>212</v>
      </c>
      <c r="B656" s="64">
        <v>25</v>
      </c>
      <c r="C656" s="64">
        <v>21</v>
      </c>
      <c r="D656" s="64">
        <v>2</v>
      </c>
      <c r="E656" s="64">
        <v>520</v>
      </c>
      <c r="F656" s="64">
        <v>4530.0222489999996</v>
      </c>
      <c r="G656" s="64">
        <v>5080.3612375000002</v>
      </c>
    </row>
    <row r="657" spans="1:7" x14ac:dyDescent="0.2">
      <c r="A657" s="64" t="s">
        <v>212</v>
      </c>
      <c r="B657" s="64">
        <v>16</v>
      </c>
      <c r="C657" s="64">
        <v>15</v>
      </c>
      <c r="D657" s="64">
        <v>1</v>
      </c>
      <c r="E657" s="64">
        <v>295</v>
      </c>
      <c r="F657" s="64">
        <v>6301.3528269999997</v>
      </c>
      <c r="G657" s="64">
        <v>5668.7966270999996</v>
      </c>
    </row>
    <row r="658" spans="1:7" x14ac:dyDescent="0.2">
      <c r="A658" s="64" t="s">
        <v>267</v>
      </c>
      <c r="B658" s="64">
        <v>6320</v>
      </c>
      <c r="C658" s="64">
        <v>6820</v>
      </c>
      <c r="D658" s="64">
        <v>1</v>
      </c>
      <c r="E658" s="64">
        <v>40</v>
      </c>
      <c r="F658" s="64">
        <v>4826.4071089999998</v>
      </c>
      <c r="G658" s="64">
        <v>4927.8557618000004</v>
      </c>
    </row>
    <row r="659" spans="1:7" x14ac:dyDescent="0.2">
      <c r="A659" s="64" t="s">
        <v>267</v>
      </c>
      <c r="F659" s="64">
        <v>4815.5</v>
      </c>
    </row>
    <row r="660" spans="1:7" x14ac:dyDescent="0.2">
      <c r="A660" s="64" t="s">
        <v>267</v>
      </c>
      <c r="B660" s="64">
        <v>91120</v>
      </c>
      <c r="C660" s="64">
        <v>91420</v>
      </c>
      <c r="D660" s="64">
        <v>3</v>
      </c>
      <c r="E660" s="64">
        <v>734</v>
      </c>
      <c r="F660" s="64">
        <v>4804.587066</v>
      </c>
      <c r="G660" s="64">
        <v>4703.1384132000003</v>
      </c>
    </row>
    <row r="661" spans="1:7" x14ac:dyDescent="0.2">
      <c r="A661" s="64" t="s">
        <v>309</v>
      </c>
      <c r="B661" s="64">
        <v>82520</v>
      </c>
      <c r="C661" s="64">
        <v>101220</v>
      </c>
      <c r="D661" s="64">
        <v>2</v>
      </c>
      <c r="E661" s="64">
        <v>499</v>
      </c>
      <c r="F661" s="64">
        <v>5590.7824369999998</v>
      </c>
      <c r="G661" s="64">
        <v>5071.3468538999996</v>
      </c>
    </row>
    <row r="662" spans="1:7" x14ac:dyDescent="0.2">
      <c r="A662" s="64" t="s">
        <v>309</v>
      </c>
      <c r="B662" s="64">
        <v>91120</v>
      </c>
      <c r="C662" s="64">
        <v>91420</v>
      </c>
      <c r="D662" s="64">
        <v>3</v>
      </c>
      <c r="E662" s="64">
        <v>730</v>
      </c>
      <c r="F662" s="64">
        <v>4351.1651089999996</v>
      </c>
      <c r="G662" s="64">
        <v>4870.6006920999998</v>
      </c>
    </row>
    <row r="663" spans="1:7" x14ac:dyDescent="0.2">
      <c r="A663" s="64" t="s">
        <v>309</v>
      </c>
      <c r="F663" s="64">
        <v>4970.97</v>
      </c>
    </row>
    <row r="664" spans="1:7" x14ac:dyDescent="0.2">
      <c r="A664" s="64" t="s">
        <v>185</v>
      </c>
      <c r="B664" s="64">
        <v>14</v>
      </c>
      <c r="C664" s="64">
        <v>15</v>
      </c>
      <c r="D664" s="64">
        <v>1</v>
      </c>
      <c r="E664" s="64">
        <v>259</v>
      </c>
      <c r="F664" s="64">
        <v>4490.0607129999999</v>
      </c>
      <c r="G664" s="64">
        <v>4525.2133101999998</v>
      </c>
    </row>
    <row r="665" spans="1:7" x14ac:dyDescent="0.2">
      <c r="A665" s="64" t="s">
        <v>185</v>
      </c>
      <c r="B665" s="64">
        <v>26</v>
      </c>
      <c r="C665" s="64">
        <v>7</v>
      </c>
      <c r="D665" s="64">
        <v>2</v>
      </c>
      <c r="E665" s="64">
        <v>551</v>
      </c>
      <c r="F665" s="64">
        <v>4420.3111419999996</v>
      </c>
      <c r="G665" s="64">
        <v>4563.3440663000001</v>
      </c>
    </row>
    <row r="666" spans="1:7" x14ac:dyDescent="0.2">
      <c r="A666" s="64" t="s">
        <v>185</v>
      </c>
      <c r="B666" s="64">
        <v>32</v>
      </c>
      <c r="C666" s="64">
        <v>33</v>
      </c>
      <c r="D666" s="64">
        <v>3</v>
      </c>
      <c r="E666" s="64">
        <v>836</v>
      </c>
      <c r="F666" s="64">
        <v>4621.8999649999996</v>
      </c>
      <c r="G666" s="64">
        <v>4443.7144435</v>
      </c>
    </row>
    <row r="667" spans="1:7" x14ac:dyDescent="0.2">
      <c r="A667" s="64" t="s">
        <v>298</v>
      </c>
      <c r="B667" s="64">
        <v>61920</v>
      </c>
      <c r="C667" s="64">
        <v>71620</v>
      </c>
      <c r="D667" s="64">
        <v>1</v>
      </c>
      <c r="E667" s="64">
        <v>253</v>
      </c>
      <c r="F667" s="64">
        <v>6947.7620280000001</v>
      </c>
      <c r="G667" s="64">
        <v>7211.0395085</v>
      </c>
    </row>
    <row r="668" spans="1:7" x14ac:dyDescent="0.2">
      <c r="A668" s="64" t="s">
        <v>298</v>
      </c>
      <c r="B668" s="64">
        <v>82120</v>
      </c>
      <c r="C668" s="64">
        <v>101220</v>
      </c>
      <c r="D668" s="64">
        <v>2</v>
      </c>
      <c r="E668" s="64">
        <v>496</v>
      </c>
      <c r="F668" s="64">
        <v>7129.6369050000003</v>
      </c>
      <c r="G668" s="64">
        <v>6898.4369322000002</v>
      </c>
    </row>
    <row r="669" spans="1:7" x14ac:dyDescent="0.2">
      <c r="A669" s="64" t="s">
        <v>298</v>
      </c>
      <c r="B669" s="64">
        <v>91720</v>
      </c>
      <c r="C669" s="64">
        <v>92520</v>
      </c>
      <c r="D669" s="64">
        <v>3</v>
      </c>
      <c r="E669" s="64">
        <v>891</v>
      </c>
      <c r="F669" s="64">
        <v>7195.4578650000003</v>
      </c>
      <c r="G669" s="64">
        <v>7163.3803574000003</v>
      </c>
    </row>
    <row r="670" spans="1:7" x14ac:dyDescent="0.2">
      <c r="A670" s="64" t="s">
        <v>250</v>
      </c>
      <c r="B670" s="64">
        <v>12</v>
      </c>
      <c r="C670" s="64">
        <v>13</v>
      </c>
      <c r="D670" s="64">
        <v>1</v>
      </c>
      <c r="E670" s="64">
        <v>225</v>
      </c>
      <c r="F670" s="64">
        <v>5672.5729689999998</v>
      </c>
      <c r="G670" s="64">
        <v>5626.7636671999999</v>
      </c>
    </row>
    <row r="671" spans="1:7" x14ac:dyDescent="0.2">
      <c r="A671" s="64" t="s">
        <v>250</v>
      </c>
      <c r="B671" s="64">
        <v>28</v>
      </c>
      <c r="C671" s="64">
        <v>6</v>
      </c>
      <c r="D671" s="64">
        <v>3</v>
      </c>
      <c r="E671" s="64">
        <v>736</v>
      </c>
      <c r="F671" s="64">
        <v>5093.5058980000003</v>
      </c>
      <c r="G671" s="64">
        <v>4748.8039898999996</v>
      </c>
    </row>
    <row r="672" spans="1:7" x14ac:dyDescent="0.2">
      <c r="A672" s="64" t="s">
        <v>250</v>
      </c>
      <c r="B672" s="64">
        <v>24</v>
      </c>
      <c r="C672" s="64">
        <v>21</v>
      </c>
      <c r="D672" s="64">
        <v>2</v>
      </c>
      <c r="E672" s="64">
        <v>460</v>
      </c>
      <c r="F672" s="64">
        <v>5195.8738110000004</v>
      </c>
      <c r="G672" s="64">
        <v>5586.3850209000002</v>
      </c>
    </row>
    <row r="673" spans="1:7" x14ac:dyDescent="0.2">
      <c r="A673" s="64" t="s">
        <v>126</v>
      </c>
      <c r="B673" s="64">
        <v>27</v>
      </c>
      <c r="C673" s="64">
        <v>6</v>
      </c>
      <c r="D673" s="64">
        <v>3</v>
      </c>
      <c r="E673" s="64">
        <v>662</v>
      </c>
      <c r="F673" s="64">
        <v>3687.1081859999999</v>
      </c>
      <c r="G673" s="64">
        <v>3962.4310507</v>
      </c>
    </row>
    <row r="674" spans="1:7" x14ac:dyDescent="0.2">
      <c r="A674" s="64" t="s">
        <v>126</v>
      </c>
      <c r="B674" s="64">
        <v>10</v>
      </c>
      <c r="C674" s="64">
        <v>9</v>
      </c>
      <c r="D674" s="64">
        <v>1</v>
      </c>
      <c r="E674" s="64">
        <v>153</v>
      </c>
      <c r="F674" s="64">
        <v>4818.3437759999997</v>
      </c>
      <c r="G674" s="64">
        <v>4544.2524206999997</v>
      </c>
    </row>
    <row r="675" spans="1:7" x14ac:dyDescent="0.2">
      <c r="A675" s="64" t="s">
        <v>126</v>
      </c>
      <c r="B675" s="64">
        <v>5</v>
      </c>
      <c r="C675" s="64">
        <v>6</v>
      </c>
      <c r="D675" s="64">
        <v>2</v>
      </c>
      <c r="E675" s="64">
        <v>590</v>
      </c>
      <c r="F675" s="64">
        <v>5054.3066650000001</v>
      </c>
      <c r="G675" s="64">
        <v>5053.0751555999996</v>
      </c>
    </row>
    <row r="676" spans="1:7" x14ac:dyDescent="0.2">
      <c r="A676" s="64" t="s">
        <v>42</v>
      </c>
      <c r="B676" s="64">
        <v>32</v>
      </c>
      <c r="C676" s="64">
        <v>33</v>
      </c>
      <c r="D676" s="64">
        <v>3</v>
      </c>
      <c r="E676" s="64">
        <v>852</v>
      </c>
      <c r="F676" s="64">
        <v>4527.3774919999996</v>
      </c>
      <c r="G676" s="64">
        <v>5293.2955910999999</v>
      </c>
    </row>
    <row r="677" spans="1:7" x14ac:dyDescent="0.2">
      <c r="A677" s="64" t="s">
        <v>42</v>
      </c>
      <c r="B677" s="64">
        <v>40</v>
      </c>
      <c r="C677" s="64">
        <v>4</v>
      </c>
      <c r="D677" s="64">
        <v>1</v>
      </c>
      <c r="E677" s="64">
        <v>48</v>
      </c>
      <c r="F677" s="64">
        <v>5776.6352639999996</v>
      </c>
      <c r="G677" s="64">
        <v>5287.4240417000001</v>
      </c>
    </row>
    <row r="678" spans="1:7" x14ac:dyDescent="0.2">
      <c r="A678" s="64" t="s">
        <v>42</v>
      </c>
      <c r="B678" s="64">
        <v>24</v>
      </c>
      <c r="C678" s="64">
        <v>21</v>
      </c>
      <c r="D678" s="64">
        <v>2</v>
      </c>
      <c r="E678" s="64">
        <v>478</v>
      </c>
      <c r="F678" s="64">
        <v>5779.3563190000004</v>
      </c>
      <c r="G678" s="64">
        <v>5502.6494421999996</v>
      </c>
    </row>
    <row r="679" spans="1:7" x14ac:dyDescent="0.2">
      <c r="A679" s="64" t="s">
        <v>266</v>
      </c>
      <c r="B679" s="64">
        <v>6320</v>
      </c>
      <c r="C679" s="64">
        <v>6820</v>
      </c>
      <c r="D679" s="64">
        <v>1</v>
      </c>
      <c r="E679" s="64">
        <v>37</v>
      </c>
      <c r="F679" s="64">
        <v>6206.8353520000001</v>
      </c>
      <c r="G679" s="64">
        <v>6583.9663561999996</v>
      </c>
    </row>
    <row r="680" spans="1:7" x14ac:dyDescent="0.2">
      <c r="A680" s="64" t="s">
        <v>266</v>
      </c>
      <c r="B680" s="64">
        <v>9820</v>
      </c>
      <c r="C680" s="64">
        <v>91420</v>
      </c>
      <c r="D680" s="64">
        <v>2</v>
      </c>
      <c r="E680" s="64">
        <v>587</v>
      </c>
      <c r="F680" s="64">
        <v>6039.8322589999998</v>
      </c>
      <c r="G680" s="64">
        <v>6838.0875127999998</v>
      </c>
    </row>
    <row r="681" spans="1:7" x14ac:dyDescent="0.2">
      <c r="A681" s="64" t="s">
        <v>266</v>
      </c>
      <c r="B681" s="64">
        <v>92420</v>
      </c>
      <c r="C681" s="64">
        <v>10720</v>
      </c>
      <c r="D681" s="64">
        <v>3</v>
      </c>
      <c r="E681" s="64">
        <v>838</v>
      </c>
      <c r="F681" s="64">
        <v>7403.4836240000004</v>
      </c>
      <c r="G681" s="64">
        <v>6228.097366</v>
      </c>
    </row>
    <row r="682" spans="1:7" x14ac:dyDescent="0.2">
      <c r="A682" s="64" t="s">
        <v>215</v>
      </c>
      <c r="B682" s="64">
        <v>14</v>
      </c>
      <c r="C682" s="64">
        <v>15</v>
      </c>
      <c r="D682" s="64">
        <v>1</v>
      </c>
      <c r="E682" s="64">
        <v>262</v>
      </c>
      <c r="F682" s="64">
        <v>3339.3035890000001</v>
      </c>
      <c r="G682" s="64">
        <v>4379.3169060999999</v>
      </c>
    </row>
    <row r="683" spans="1:7" x14ac:dyDescent="0.2">
      <c r="A683" s="64" t="s">
        <v>215</v>
      </c>
      <c r="B683" s="64">
        <v>19</v>
      </c>
      <c r="C683" s="64">
        <v>18</v>
      </c>
      <c r="D683" s="64">
        <v>2</v>
      </c>
      <c r="E683" s="64">
        <v>341</v>
      </c>
      <c r="F683" s="64">
        <v>5093.5912909999997</v>
      </c>
      <c r="G683" s="64">
        <v>4563.5960811000004</v>
      </c>
    </row>
    <row r="684" spans="1:7" x14ac:dyDescent="0.2">
      <c r="A684" s="64" t="s">
        <v>215</v>
      </c>
      <c r="B684" s="64">
        <v>31</v>
      </c>
      <c r="C684" s="64">
        <v>32</v>
      </c>
      <c r="D684" s="64">
        <v>3</v>
      </c>
      <c r="E684" s="64">
        <v>879</v>
      </c>
      <c r="F684" s="64">
        <v>5115.0686930000002</v>
      </c>
      <c r="G684" s="64">
        <v>4605.0505857999997</v>
      </c>
    </row>
    <row r="685" spans="1:7" x14ac:dyDescent="0.2">
      <c r="A685" s="64" t="s">
        <v>54</v>
      </c>
      <c r="B685" s="64">
        <v>27</v>
      </c>
      <c r="C685" s="64">
        <v>6</v>
      </c>
      <c r="D685" s="64">
        <v>3</v>
      </c>
      <c r="E685" s="64">
        <v>697</v>
      </c>
      <c r="F685" s="64">
        <v>4321.0307489999996</v>
      </c>
      <c r="G685" s="64">
        <v>4113.3783450000001</v>
      </c>
    </row>
    <row r="686" spans="1:7" x14ac:dyDescent="0.2">
      <c r="A686" s="64" t="s">
        <v>54</v>
      </c>
      <c r="B686" s="64">
        <v>40</v>
      </c>
      <c r="C686" s="64">
        <v>4</v>
      </c>
      <c r="D686" s="64">
        <v>1</v>
      </c>
      <c r="E686" s="64">
        <v>66</v>
      </c>
      <c r="F686" s="64">
        <v>4703.7053489999998</v>
      </c>
      <c r="G686" s="64">
        <v>4771.2050909999998</v>
      </c>
    </row>
    <row r="687" spans="1:7" x14ac:dyDescent="0.2">
      <c r="A687" s="64" t="s">
        <v>54</v>
      </c>
      <c r="B687" s="64">
        <v>20</v>
      </c>
      <c r="C687" s="64">
        <v>21</v>
      </c>
      <c r="D687" s="64">
        <v>2</v>
      </c>
      <c r="E687" s="64">
        <v>380</v>
      </c>
      <c r="F687" s="64">
        <v>4956.8837480000002</v>
      </c>
      <c r="G687" s="64">
        <v>5097.0364099999997</v>
      </c>
    </row>
    <row r="688" spans="1:7" x14ac:dyDescent="0.2">
      <c r="A688" s="64" t="s">
        <v>13</v>
      </c>
      <c r="B688" s="64">
        <v>38</v>
      </c>
      <c r="C688" s="64">
        <v>39</v>
      </c>
      <c r="D688" s="64">
        <v>1</v>
      </c>
      <c r="E688" s="64">
        <v>9</v>
      </c>
      <c r="F688" s="64">
        <v>4321.9057869999997</v>
      </c>
      <c r="G688" s="64">
        <v>4816.7228518000002</v>
      </c>
    </row>
    <row r="689" spans="1:7" x14ac:dyDescent="0.2">
      <c r="A689" s="64" t="s">
        <v>13</v>
      </c>
      <c r="B689" s="64">
        <v>28</v>
      </c>
      <c r="C689" s="64">
        <v>6</v>
      </c>
      <c r="D689" s="64">
        <v>3</v>
      </c>
      <c r="E689" s="64">
        <v>741</v>
      </c>
      <c r="F689" s="64">
        <v>4898.7736370000002</v>
      </c>
      <c r="G689" s="64">
        <v>4681.7318742999996</v>
      </c>
    </row>
    <row r="690" spans="1:7" x14ac:dyDescent="0.2">
      <c r="A690" s="64" t="s">
        <v>13</v>
      </c>
      <c r="B690" s="64">
        <v>20</v>
      </c>
      <c r="C690" s="64">
        <v>21</v>
      </c>
      <c r="D690" s="64">
        <v>2</v>
      </c>
      <c r="E690" s="64">
        <v>383</v>
      </c>
      <c r="F690" s="64">
        <v>5907.6941260000003</v>
      </c>
      <c r="G690" s="64">
        <v>5629.9188237999997</v>
      </c>
    </row>
    <row r="691" spans="1:7" x14ac:dyDescent="0.2">
      <c r="A691" s="64" t="s">
        <v>80</v>
      </c>
      <c r="B691" s="64">
        <v>28</v>
      </c>
      <c r="C691" s="64">
        <v>6</v>
      </c>
      <c r="D691" s="64">
        <v>3</v>
      </c>
      <c r="E691" s="64">
        <v>727</v>
      </c>
      <c r="F691" s="64">
        <v>3921.683145</v>
      </c>
      <c r="G691" s="64">
        <v>4378.3017575000003</v>
      </c>
    </row>
    <row r="692" spans="1:7" x14ac:dyDescent="0.2">
      <c r="A692" s="64" t="s">
        <v>80</v>
      </c>
      <c r="B692" s="64">
        <v>17</v>
      </c>
      <c r="C692" s="64">
        <v>13</v>
      </c>
      <c r="D692" s="64">
        <v>1</v>
      </c>
      <c r="E692" s="64">
        <v>95</v>
      </c>
      <c r="F692" s="64">
        <v>5157.7177780000002</v>
      </c>
      <c r="G692" s="64">
        <v>5337.1238875999998</v>
      </c>
    </row>
    <row r="693" spans="1:7" x14ac:dyDescent="0.2">
      <c r="A693" s="64" t="s">
        <v>80</v>
      </c>
      <c r="B693" s="64">
        <v>25</v>
      </c>
      <c r="C693" s="64">
        <v>21</v>
      </c>
      <c r="D693" s="64">
        <v>2</v>
      </c>
      <c r="E693" s="64">
        <v>521</v>
      </c>
      <c r="F693" s="64">
        <v>5316.4454519999999</v>
      </c>
      <c r="G693" s="64">
        <v>4680.4207299</v>
      </c>
    </row>
    <row r="694" spans="1:7" x14ac:dyDescent="0.2">
      <c r="A694" s="64" t="s">
        <v>238</v>
      </c>
      <c r="B694" s="64">
        <v>27</v>
      </c>
      <c r="C694" s="64">
        <v>6</v>
      </c>
      <c r="D694" s="64">
        <v>3</v>
      </c>
      <c r="E694" s="64">
        <v>689</v>
      </c>
      <c r="F694" s="64">
        <v>3390.3359260000002</v>
      </c>
      <c r="G694" s="64">
        <v>4559.7219359000001</v>
      </c>
    </row>
    <row r="695" spans="1:7" x14ac:dyDescent="0.2">
      <c r="A695" s="64" t="s">
        <v>238</v>
      </c>
      <c r="B695" s="64">
        <v>16</v>
      </c>
      <c r="C695" s="64">
        <v>15</v>
      </c>
      <c r="D695" s="64">
        <v>1</v>
      </c>
      <c r="E695" s="64">
        <v>287</v>
      </c>
      <c r="F695" s="64">
        <v>5929.1343880000004</v>
      </c>
      <c r="G695" s="64">
        <v>5485.7474132999996</v>
      </c>
    </row>
    <row r="696" spans="1:7" x14ac:dyDescent="0.2">
      <c r="A696" s="64" t="s">
        <v>238</v>
      </c>
      <c r="B696" s="64">
        <v>5</v>
      </c>
      <c r="C696" s="64">
        <v>6</v>
      </c>
      <c r="D696" s="64">
        <v>2</v>
      </c>
      <c r="E696" s="64">
        <v>597</v>
      </c>
      <c r="F696" s="64">
        <v>6376.365076</v>
      </c>
      <c r="G696" s="64">
        <v>5650.3660409000004</v>
      </c>
    </row>
    <row r="697" spans="1:7" x14ac:dyDescent="0.2">
      <c r="A697" s="64" t="s">
        <v>83</v>
      </c>
      <c r="B697" s="64">
        <v>27</v>
      </c>
      <c r="C697" s="64">
        <v>6</v>
      </c>
      <c r="D697" s="64">
        <v>3</v>
      </c>
      <c r="E697" s="64">
        <v>678</v>
      </c>
      <c r="F697" s="64">
        <v>4522.0707670000002</v>
      </c>
      <c r="G697" s="64">
        <v>4810.4065991999996</v>
      </c>
    </row>
    <row r="698" spans="1:7" x14ac:dyDescent="0.2">
      <c r="A698" s="64" t="s">
        <v>83</v>
      </c>
      <c r="B698" s="64">
        <v>20</v>
      </c>
      <c r="C698" s="64">
        <v>21</v>
      </c>
      <c r="D698" s="64">
        <v>2</v>
      </c>
      <c r="E698" s="64">
        <v>389</v>
      </c>
      <c r="F698" s="64">
        <v>5638.3854430000001</v>
      </c>
      <c r="G698" s="64">
        <v>5794.0646641000003</v>
      </c>
    </row>
    <row r="699" spans="1:7" x14ac:dyDescent="0.2">
      <c r="A699" s="64" t="s">
        <v>83</v>
      </c>
      <c r="B699" s="64">
        <v>17</v>
      </c>
      <c r="C699" s="64">
        <v>13</v>
      </c>
      <c r="D699" s="64">
        <v>1</v>
      </c>
      <c r="E699" s="64">
        <v>98</v>
      </c>
      <c r="F699" s="64">
        <v>6248.7148980000002</v>
      </c>
      <c r="G699" s="64">
        <v>5804.6998446999996</v>
      </c>
    </row>
    <row r="700" spans="1:7" x14ac:dyDescent="0.2">
      <c r="A700" s="64" t="s">
        <v>178</v>
      </c>
      <c r="B700" s="64">
        <v>12</v>
      </c>
      <c r="C700" s="64">
        <v>13</v>
      </c>
      <c r="D700" s="64">
        <v>1</v>
      </c>
      <c r="E700" s="64">
        <v>218</v>
      </c>
      <c r="F700" s="64">
        <v>6128.3991159999996</v>
      </c>
      <c r="G700" s="64">
        <v>6429.8343924999999</v>
      </c>
    </row>
    <row r="701" spans="1:7" x14ac:dyDescent="0.2">
      <c r="A701" s="64" t="s">
        <v>178</v>
      </c>
      <c r="B701" s="64">
        <v>36</v>
      </c>
      <c r="C701" s="64">
        <v>33</v>
      </c>
      <c r="D701" s="64">
        <v>3</v>
      </c>
      <c r="E701" s="64">
        <v>794</v>
      </c>
      <c r="F701" s="64">
        <v>6275.666072</v>
      </c>
      <c r="G701" s="64">
        <v>5900.8549399000003</v>
      </c>
    </row>
    <row r="702" spans="1:7" x14ac:dyDescent="0.2">
      <c r="A702" s="64" t="s">
        <v>178</v>
      </c>
      <c r="B702" s="64">
        <v>20</v>
      </c>
      <c r="C702" s="64">
        <v>21</v>
      </c>
      <c r="D702" s="64">
        <v>2</v>
      </c>
      <c r="E702" s="64">
        <v>391</v>
      </c>
      <c r="F702" s="64">
        <v>6426.6858089999996</v>
      </c>
      <c r="G702" s="64">
        <v>6500.0616646999997</v>
      </c>
    </row>
    <row r="703" spans="1:7" x14ac:dyDescent="0.2">
      <c r="A703" s="64" t="s">
        <v>90</v>
      </c>
      <c r="B703" s="64">
        <v>36</v>
      </c>
      <c r="C703" s="64">
        <v>33</v>
      </c>
      <c r="D703" s="64">
        <v>3</v>
      </c>
      <c r="E703" s="64">
        <v>796</v>
      </c>
      <c r="F703" s="64">
        <v>4882.5469759999996</v>
      </c>
      <c r="G703" s="64">
        <v>5322.8365077999997</v>
      </c>
    </row>
    <row r="704" spans="1:7" x14ac:dyDescent="0.2">
      <c r="A704" s="64" t="s">
        <v>90</v>
      </c>
      <c r="B704" s="64">
        <v>22</v>
      </c>
      <c r="C704" s="64">
        <v>23</v>
      </c>
      <c r="D704" s="64">
        <v>2</v>
      </c>
      <c r="E704" s="64">
        <v>444</v>
      </c>
      <c r="F704" s="64">
        <v>5434.8327980000004</v>
      </c>
      <c r="G704" s="64">
        <v>5999.3251247999997</v>
      </c>
    </row>
    <row r="705" spans="1:7" x14ac:dyDescent="0.2">
      <c r="A705" s="64" t="s">
        <v>90</v>
      </c>
      <c r="B705" s="64">
        <v>8</v>
      </c>
      <c r="C705" s="64">
        <v>9</v>
      </c>
      <c r="D705" s="64">
        <v>1</v>
      </c>
      <c r="E705" s="64">
        <v>109</v>
      </c>
      <c r="F705" s="64">
        <v>6901.3456919999999</v>
      </c>
      <c r="G705" s="64">
        <v>5896.5638333999996</v>
      </c>
    </row>
    <row r="706" spans="1:7" x14ac:dyDescent="0.2">
      <c r="A706" s="64" t="s">
        <v>223</v>
      </c>
      <c r="B706" s="64">
        <v>28</v>
      </c>
      <c r="C706" s="64">
        <v>6</v>
      </c>
      <c r="D706" s="64">
        <v>3</v>
      </c>
      <c r="E706" s="64">
        <v>712</v>
      </c>
      <c r="F706" s="64">
        <v>5027.651691</v>
      </c>
      <c r="G706" s="64">
        <v>4716.0421869000002</v>
      </c>
    </row>
    <row r="707" spans="1:7" x14ac:dyDescent="0.2">
      <c r="A707" s="64" t="s">
        <v>223</v>
      </c>
      <c r="B707" s="64">
        <v>16</v>
      </c>
      <c r="C707" s="64">
        <v>15</v>
      </c>
      <c r="D707" s="64">
        <v>1</v>
      </c>
      <c r="E707" s="64">
        <v>272</v>
      </c>
      <c r="F707" s="64">
        <v>5337.8575080000001</v>
      </c>
      <c r="G707" s="64">
        <v>5606.5965488000002</v>
      </c>
    </row>
    <row r="708" spans="1:7" x14ac:dyDescent="0.2">
      <c r="A708" s="64" t="s">
        <v>223</v>
      </c>
      <c r="B708" s="64">
        <v>20</v>
      </c>
      <c r="C708" s="64">
        <v>21</v>
      </c>
      <c r="D708" s="64">
        <v>2</v>
      </c>
      <c r="E708" s="64">
        <v>367</v>
      </c>
      <c r="F708" s="64">
        <v>5621.3586729999997</v>
      </c>
      <c r="G708" s="64">
        <v>5664.2291364000002</v>
      </c>
    </row>
    <row r="709" spans="1:7" x14ac:dyDescent="0.2">
      <c r="A709" s="64" t="s">
        <v>110</v>
      </c>
      <c r="B709" s="64">
        <v>8</v>
      </c>
      <c r="C709" s="64">
        <v>9</v>
      </c>
      <c r="D709" s="64">
        <v>1</v>
      </c>
      <c r="E709" s="64">
        <v>132</v>
      </c>
      <c r="F709" s="64">
        <v>5392.151304</v>
      </c>
      <c r="G709" s="64">
        <v>5822.6425830999997</v>
      </c>
    </row>
    <row r="710" spans="1:7" x14ac:dyDescent="0.2">
      <c r="A710" s="64" t="s">
        <v>110</v>
      </c>
      <c r="B710" s="64">
        <v>24</v>
      </c>
      <c r="C710" s="64">
        <v>21</v>
      </c>
      <c r="D710" s="64">
        <v>2</v>
      </c>
      <c r="E710" s="64">
        <v>468</v>
      </c>
      <c r="F710" s="64">
        <v>5692.4992570000004</v>
      </c>
      <c r="G710" s="64">
        <v>5737.5160638999996</v>
      </c>
    </row>
    <row r="711" spans="1:7" x14ac:dyDescent="0.2">
      <c r="A711" s="64" t="s">
        <v>110</v>
      </c>
      <c r="B711" s="64">
        <v>7</v>
      </c>
      <c r="C711" s="64">
        <v>6</v>
      </c>
      <c r="D711" s="64">
        <v>3</v>
      </c>
      <c r="E711" s="64">
        <v>652</v>
      </c>
      <c r="F711" s="64">
        <v>5798.0590330000005</v>
      </c>
      <c r="G711" s="64">
        <v>5322.5509469999997</v>
      </c>
    </row>
    <row r="712" spans="1:7" x14ac:dyDescent="0.2">
      <c r="A712" s="64" t="s">
        <v>292</v>
      </c>
      <c r="B712" s="64">
        <v>61620</v>
      </c>
      <c r="C712" s="64">
        <v>71420</v>
      </c>
      <c r="D712" s="64">
        <v>1</v>
      </c>
      <c r="E712" s="64">
        <v>216</v>
      </c>
      <c r="F712" s="64">
        <v>7559.3298990000003</v>
      </c>
      <c r="G712" s="64">
        <v>7007.9046797000001</v>
      </c>
    </row>
    <row r="713" spans="1:7" x14ac:dyDescent="0.2">
      <c r="A713" s="64" t="s">
        <v>292</v>
      </c>
      <c r="B713" s="64">
        <v>81920</v>
      </c>
      <c r="C713" s="64">
        <v>82420</v>
      </c>
      <c r="D713" s="64">
        <v>2</v>
      </c>
      <c r="E713" s="64">
        <v>419</v>
      </c>
      <c r="F713" s="64">
        <v>6384.0005600000004</v>
      </c>
      <c r="G713" s="64">
        <v>6935.4257792999997</v>
      </c>
    </row>
    <row r="714" spans="1:7" x14ac:dyDescent="0.2">
      <c r="A714" s="64" t="s">
        <v>292</v>
      </c>
      <c r="B714" s="64">
        <v>91520</v>
      </c>
      <c r="C714" s="64">
        <v>91820</v>
      </c>
      <c r="D714" s="64">
        <v>3</v>
      </c>
      <c r="E714" s="64">
        <v>750</v>
      </c>
      <c r="F714" s="64">
        <v>5707.9529590000002</v>
      </c>
      <c r="G714" s="64">
        <v>5707.9529590000002</v>
      </c>
    </row>
    <row r="715" spans="1:7" x14ac:dyDescent="0.2">
      <c r="A715" s="64" t="s">
        <v>221</v>
      </c>
      <c r="B715" s="64">
        <v>32</v>
      </c>
      <c r="C715" s="64">
        <v>33</v>
      </c>
      <c r="D715" s="64">
        <v>3</v>
      </c>
      <c r="E715" s="64">
        <v>833</v>
      </c>
      <c r="F715" s="64">
        <v>4765.2662389999996</v>
      </c>
      <c r="G715" s="64">
        <v>4940.2996727999998</v>
      </c>
    </row>
    <row r="716" spans="1:7" x14ac:dyDescent="0.2">
      <c r="A716" s="64" t="s">
        <v>221</v>
      </c>
      <c r="B716" s="64">
        <v>26</v>
      </c>
      <c r="C716" s="64">
        <v>7</v>
      </c>
      <c r="D716" s="64">
        <v>2</v>
      </c>
      <c r="E716" s="64">
        <v>560</v>
      </c>
      <c r="F716" s="64">
        <v>5102.5954080000001</v>
      </c>
      <c r="G716" s="64">
        <v>5059.9292955999999</v>
      </c>
    </row>
    <row r="717" spans="1:7" x14ac:dyDescent="0.2">
      <c r="A717" s="64" t="s">
        <v>221</v>
      </c>
      <c r="B717" s="64">
        <v>16</v>
      </c>
      <c r="C717" s="64">
        <v>15</v>
      </c>
      <c r="D717" s="64">
        <v>1</v>
      </c>
      <c r="E717" s="64">
        <v>269</v>
      </c>
      <c r="F717" s="64">
        <v>5334.9941760000002</v>
      </c>
      <c r="G717" s="64">
        <v>5202.6268547</v>
      </c>
    </row>
    <row r="718" spans="1:7" x14ac:dyDescent="0.2">
      <c r="A718" s="64" t="s">
        <v>229</v>
      </c>
      <c r="B718" s="64">
        <v>25</v>
      </c>
      <c r="C718" s="64">
        <v>21</v>
      </c>
      <c r="D718" s="64">
        <v>2</v>
      </c>
      <c r="E718" s="64">
        <v>525</v>
      </c>
      <c r="F718" s="64">
        <v>4920.8577949999999</v>
      </c>
      <c r="G718" s="64">
        <v>5706.4920177000004</v>
      </c>
    </row>
    <row r="719" spans="1:7" x14ac:dyDescent="0.2">
      <c r="A719" s="64" t="s">
        <v>229</v>
      </c>
      <c r="B719" s="64">
        <v>27</v>
      </c>
      <c r="C719" s="64">
        <v>6</v>
      </c>
      <c r="D719" s="64">
        <v>3</v>
      </c>
      <c r="E719" s="64">
        <v>677</v>
      </c>
      <c r="F719" s="64">
        <v>5674.4344680000004</v>
      </c>
      <c r="G719" s="64">
        <v>5368.9019299000001</v>
      </c>
    </row>
    <row r="720" spans="1:7" x14ac:dyDescent="0.2">
      <c r="A720" s="64" t="s">
        <v>229</v>
      </c>
      <c r="B720" s="64">
        <v>16</v>
      </c>
      <c r="C720" s="64">
        <v>15</v>
      </c>
      <c r="D720" s="64">
        <v>1</v>
      </c>
      <c r="E720" s="64">
        <v>278</v>
      </c>
      <c r="F720" s="64">
        <v>6775.0290919999998</v>
      </c>
      <c r="G720" s="64">
        <v>6294.9274072999997</v>
      </c>
    </row>
    <row r="721" spans="1:7" x14ac:dyDescent="0.2">
      <c r="A721" s="64" t="s">
        <v>107</v>
      </c>
      <c r="B721" s="64">
        <v>19</v>
      </c>
      <c r="C721" s="64">
        <v>18</v>
      </c>
      <c r="D721" s="64">
        <v>2</v>
      </c>
      <c r="E721" s="64">
        <v>352</v>
      </c>
      <c r="F721" s="64">
        <v>5017.0861299999997</v>
      </c>
      <c r="G721" s="64">
        <v>5443.6036499000002</v>
      </c>
    </row>
    <row r="722" spans="1:7" x14ac:dyDescent="0.2">
      <c r="A722" s="64" t="s">
        <v>107</v>
      </c>
      <c r="B722" s="64">
        <v>31</v>
      </c>
      <c r="C722" s="64">
        <v>32</v>
      </c>
      <c r="D722" s="64">
        <v>3</v>
      </c>
      <c r="E722" s="64">
        <v>876</v>
      </c>
      <c r="F722" s="64">
        <v>5447.6084149999997</v>
      </c>
      <c r="G722" s="64">
        <v>5485.0581546000003</v>
      </c>
    </row>
    <row r="723" spans="1:7" x14ac:dyDescent="0.2">
      <c r="A723" s="64" t="s">
        <v>107</v>
      </c>
      <c r="B723" s="64">
        <v>8</v>
      </c>
      <c r="C723" s="64">
        <v>9</v>
      </c>
      <c r="D723" s="64">
        <v>1</v>
      </c>
      <c r="E723" s="64">
        <v>129</v>
      </c>
      <c r="F723" s="64">
        <v>5936.2732379999998</v>
      </c>
      <c r="G723" s="64">
        <v>5472.3059784999996</v>
      </c>
    </row>
    <row r="724" spans="1:7" x14ac:dyDescent="0.2">
      <c r="A724" s="64" t="s">
        <v>287</v>
      </c>
      <c r="B724" s="64">
        <v>61520</v>
      </c>
      <c r="C724" s="64">
        <v>7920</v>
      </c>
      <c r="D724" s="64">
        <v>1</v>
      </c>
      <c r="E724" s="64">
        <v>168</v>
      </c>
      <c r="F724" s="64">
        <v>5227.9695190000002</v>
      </c>
      <c r="G724" s="64">
        <v>5631.1578571999999</v>
      </c>
    </row>
    <row r="725" spans="1:7" x14ac:dyDescent="0.2">
      <c r="A725" s="62" t="s">
        <v>287</v>
      </c>
      <c r="B725" s="62">
        <v>81220</v>
      </c>
      <c r="C725" s="62">
        <v>81420</v>
      </c>
      <c r="D725" s="62">
        <v>2</v>
      </c>
      <c r="E725" s="117">
        <v>325</v>
      </c>
      <c r="F725" s="81">
        <v>5075.7093530000002</v>
      </c>
      <c r="G725" s="64">
        <v>5717.6459703</v>
      </c>
    </row>
    <row r="726" spans="1:7" x14ac:dyDescent="0.2">
      <c r="A726" s="62" t="s">
        <v>287</v>
      </c>
      <c r="B726" s="62">
        <v>9820</v>
      </c>
      <c r="C726" s="62">
        <v>91420</v>
      </c>
      <c r="D726" s="62">
        <v>3</v>
      </c>
      <c r="E726" s="117">
        <v>609</v>
      </c>
      <c r="F726" s="62">
        <v>7556.2878950000004</v>
      </c>
      <c r="G726" s="64">
        <v>6511.1629394000001</v>
      </c>
    </row>
    <row r="727" spans="1:7" x14ac:dyDescent="0.2">
      <c r="A727" s="62" t="s">
        <v>213</v>
      </c>
      <c r="B727" s="62">
        <v>36</v>
      </c>
      <c r="C727" s="62">
        <v>33</v>
      </c>
      <c r="D727" s="62">
        <v>3</v>
      </c>
      <c r="E727" s="117">
        <v>786</v>
      </c>
      <c r="F727" s="81">
        <v>4687.4996410000003</v>
      </c>
      <c r="G727" s="64">
        <v>5061.9429221</v>
      </c>
    </row>
    <row r="728" spans="1:7" x14ac:dyDescent="0.2">
      <c r="A728" s="64" t="s">
        <v>213</v>
      </c>
      <c r="B728" s="64">
        <v>14</v>
      </c>
      <c r="C728" s="64">
        <v>15</v>
      </c>
      <c r="D728" s="64">
        <v>1</v>
      </c>
      <c r="E728" s="64">
        <v>260</v>
      </c>
      <c r="F728" s="64">
        <v>5640.3842119999999</v>
      </c>
      <c r="G728" s="64">
        <v>5422.688744</v>
      </c>
    </row>
    <row r="729" spans="1:7" x14ac:dyDescent="0.2">
      <c r="A729" s="64" t="s">
        <v>213</v>
      </c>
      <c r="B729" s="64">
        <v>20</v>
      </c>
      <c r="C729" s="64">
        <v>21</v>
      </c>
      <c r="D729" s="64">
        <v>2</v>
      </c>
      <c r="E729" s="64">
        <v>393</v>
      </c>
      <c r="F729" s="64">
        <v>5817.8974600000001</v>
      </c>
      <c r="G729" s="64">
        <v>5661.1496469000003</v>
      </c>
    </row>
    <row r="730" spans="1:7" x14ac:dyDescent="0.2">
      <c r="A730" s="64" t="s">
        <v>27</v>
      </c>
      <c r="B730" s="64">
        <v>29</v>
      </c>
      <c r="C730" s="64">
        <v>30</v>
      </c>
      <c r="D730" s="64">
        <v>3</v>
      </c>
      <c r="E730" s="64">
        <v>745</v>
      </c>
      <c r="F730" s="64">
        <v>4581.6643160000003</v>
      </c>
      <c r="G730" s="64">
        <v>4858.2314591000004</v>
      </c>
    </row>
    <row r="731" spans="1:7" x14ac:dyDescent="0.2">
      <c r="A731" s="64" t="s">
        <v>27</v>
      </c>
      <c r="B731" s="64">
        <v>38</v>
      </c>
      <c r="C731" s="64">
        <v>39</v>
      </c>
      <c r="D731" s="64">
        <v>1</v>
      </c>
      <c r="E731" s="64">
        <v>24</v>
      </c>
      <c r="F731" s="64">
        <v>5319.4348250000003</v>
      </c>
      <c r="G731" s="64">
        <v>4811.5703849000001</v>
      </c>
    </row>
    <row r="732" spans="1:7" x14ac:dyDescent="0.2">
      <c r="A732" s="64" t="s">
        <v>27</v>
      </c>
      <c r="B732" s="64">
        <v>22</v>
      </c>
      <c r="C732" s="64">
        <v>23</v>
      </c>
      <c r="D732" s="64">
        <v>2</v>
      </c>
      <c r="E732" s="64">
        <v>422</v>
      </c>
      <c r="F732" s="64">
        <v>5470.7509520000003</v>
      </c>
      <c r="G732" s="64">
        <v>5702.0482490000004</v>
      </c>
    </row>
    <row r="733" spans="1:7" x14ac:dyDescent="0.2">
      <c r="A733" s="64" t="s">
        <v>306</v>
      </c>
      <c r="B733" s="64">
        <v>82120</v>
      </c>
      <c r="C733" s="64">
        <v>101220</v>
      </c>
      <c r="D733" s="64">
        <v>2</v>
      </c>
      <c r="E733" s="64">
        <v>461</v>
      </c>
      <c r="F733" s="64">
        <v>4658.5019679999996</v>
      </c>
      <c r="G733" s="64">
        <v>5513.4297712999996</v>
      </c>
    </row>
    <row r="734" spans="1:7" x14ac:dyDescent="0.2">
      <c r="A734" s="67" t="s">
        <v>306</v>
      </c>
      <c r="B734" s="67">
        <v>9820</v>
      </c>
      <c r="C734" s="67">
        <v>91420</v>
      </c>
      <c r="D734" s="67">
        <v>3</v>
      </c>
      <c r="E734" s="118">
        <v>607</v>
      </c>
      <c r="F734" s="119">
        <v>6747.2391930000003</v>
      </c>
      <c r="G734" s="64">
        <v>5892.3113897000003</v>
      </c>
    </row>
    <row r="735" spans="1:7" x14ac:dyDescent="0.2">
      <c r="A735" s="67" t="s">
        <v>306</v>
      </c>
      <c r="B735" s="67"/>
      <c r="C735" s="67"/>
      <c r="D735" s="67"/>
      <c r="E735" s="118"/>
      <c r="F735" s="119">
        <v>5702.87</v>
      </c>
    </row>
    <row r="736" spans="1:7" x14ac:dyDescent="0.2">
      <c r="A736" s="67" t="s">
        <v>45</v>
      </c>
      <c r="B736" s="64">
        <v>40</v>
      </c>
      <c r="C736" s="64">
        <v>4</v>
      </c>
      <c r="D736" s="64">
        <v>1</v>
      </c>
      <c r="E736" s="64">
        <v>55</v>
      </c>
      <c r="F736" s="64">
        <v>4163.9573289999998</v>
      </c>
      <c r="G736" s="64">
        <v>5750.7647956999999</v>
      </c>
    </row>
    <row r="737" spans="1:7" x14ac:dyDescent="0.2">
      <c r="A737" s="64" t="s">
        <v>45</v>
      </c>
      <c r="B737" s="64">
        <v>7</v>
      </c>
      <c r="C737" s="64">
        <v>6</v>
      </c>
      <c r="D737" s="64">
        <v>3</v>
      </c>
      <c r="E737" s="64">
        <v>634</v>
      </c>
      <c r="F737" s="64">
        <v>6076.7579919999998</v>
      </c>
      <c r="G737" s="64">
        <v>5551.0250792999996</v>
      </c>
    </row>
    <row r="738" spans="1:7" x14ac:dyDescent="0.2">
      <c r="A738" s="64" t="s">
        <v>45</v>
      </c>
      <c r="B738" s="64">
        <v>26</v>
      </c>
      <c r="C738" s="64">
        <v>7</v>
      </c>
      <c r="D738" s="64">
        <v>2</v>
      </c>
      <c r="E738" s="64">
        <v>552</v>
      </c>
      <c r="F738" s="64">
        <v>6937.3405220000004</v>
      </c>
      <c r="G738" s="64">
        <v>5876.2659678999999</v>
      </c>
    </row>
    <row r="739" spans="1:7" x14ac:dyDescent="0.2">
      <c r="A739" s="64" t="s">
        <v>236</v>
      </c>
      <c r="B739" s="64">
        <v>29</v>
      </c>
      <c r="C739" s="64">
        <v>30</v>
      </c>
      <c r="D739" s="64">
        <v>3</v>
      </c>
      <c r="E739" s="64">
        <v>756</v>
      </c>
      <c r="F739" s="64">
        <v>4308.0471770000004</v>
      </c>
      <c r="G739" s="64">
        <v>4746.2726948999998</v>
      </c>
    </row>
    <row r="740" spans="1:7" x14ac:dyDescent="0.2">
      <c r="A740" s="64" t="s">
        <v>236</v>
      </c>
      <c r="B740" s="64">
        <v>16</v>
      </c>
      <c r="C740" s="64">
        <v>15</v>
      </c>
      <c r="D740" s="64">
        <v>1</v>
      </c>
      <c r="E740" s="64">
        <v>285</v>
      </c>
      <c r="F740" s="64">
        <v>5542.5205079999996</v>
      </c>
      <c r="G740" s="64">
        <v>5455.1750050999999</v>
      </c>
    </row>
    <row r="741" spans="1:7" x14ac:dyDescent="0.2">
      <c r="A741" s="64" t="s">
        <v>236</v>
      </c>
      <c r="B741" s="64">
        <v>26</v>
      </c>
      <c r="C741" s="64">
        <v>7</v>
      </c>
      <c r="D741" s="64">
        <v>2</v>
      </c>
      <c r="E741" s="64">
        <v>554</v>
      </c>
      <c r="F741" s="64">
        <v>5663.3574609999996</v>
      </c>
      <c r="G741" s="64">
        <v>5312.4774459999999</v>
      </c>
    </row>
    <row r="742" spans="1:7" x14ac:dyDescent="0.2">
      <c r="A742" s="64" t="s">
        <v>146</v>
      </c>
      <c r="B742" s="64">
        <v>25</v>
      </c>
      <c r="C742" s="64">
        <v>21</v>
      </c>
      <c r="D742" s="64">
        <v>2</v>
      </c>
      <c r="E742" s="64">
        <v>518</v>
      </c>
      <c r="F742" s="64">
        <v>4829.1819880000003</v>
      </c>
      <c r="G742" s="64">
        <v>5179.9378821999999</v>
      </c>
    </row>
    <row r="743" spans="1:7" x14ac:dyDescent="0.2">
      <c r="A743" s="64" t="s">
        <v>146</v>
      </c>
      <c r="B743" s="64">
        <v>27</v>
      </c>
      <c r="C743" s="64">
        <v>6</v>
      </c>
      <c r="D743" s="64">
        <v>3</v>
      </c>
      <c r="E743" s="64">
        <v>702</v>
      </c>
      <c r="F743" s="64">
        <v>4850.0869039999998</v>
      </c>
      <c r="G743" s="64">
        <v>4842.3477943999997</v>
      </c>
    </row>
    <row r="744" spans="1:7" x14ac:dyDescent="0.2">
      <c r="A744" s="64" t="s">
        <v>146</v>
      </c>
      <c r="B744" s="64">
        <v>11</v>
      </c>
      <c r="C744" s="64">
        <v>9</v>
      </c>
      <c r="D744" s="64">
        <v>1</v>
      </c>
      <c r="E744" s="64">
        <v>180</v>
      </c>
      <c r="F744" s="64">
        <v>5826.4752179999996</v>
      </c>
      <c r="G744" s="64">
        <v>5483.4584335</v>
      </c>
    </row>
    <row r="745" spans="1:7" x14ac:dyDescent="0.2">
      <c r="A745" s="64" t="s">
        <v>231</v>
      </c>
      <c r="B745" s="64">
        <v>25</v>
      </c>
      <c r="C745" s="64">
        <v>21</v>
      </c>
      <c r="D745" s="64">
        <v>2</v>
      </c>
      <c r="E745" s="64">
        <v>502</v>
      </c>
      <c r="F745" s="64">
        <v>5017.6610760000003</v>
      </c>
      <c r="G745" s="64">
        <v>5204.2140931000004</v>
      </c>
    </row>
    <row r="746" spans="1:7" x14ac:dyDescent="0.2">
      <c r="A746" s="64" t="s">
        <v>231</v>
      </c>
      <c r="B746" s="64">
        <v>27</v>
      </c>
      <c r="C746" s="64">
        <v>6</v>
      </c>
      <c r="D746" s="64">
        <v>3</v>
      </c>
      <c r="E746" s="64">
        <v>700</v>
      </c>
      <c r="F746" s="64">
        <v>5122.6465260000004</v>
      </c>
      <c r="G746" s="64">
        <v>4866.6240053000001</v>
      </c>
    </row>
    <row r="747" spans="1:7" x14ac:dyDescent="0.2">
      <c r="A747" s="64" t="s">
        <v>231</v>
      </c>
      <c r="B747" s="64">
        <v>16</v>
      </c>
      <c r="C747" s="64">
        <v>15</v>
      </c>
      <c r="D747" s="64">
        <v>1</v>
      </c>
      <c r="E747" s="64">
        <v>280</v>
      </c>
      <c r="F747" s="64">
        <v>5723.1799789999995</v>
      </c>
      <c r="G747" s="64">
        <v>5792.6494825999998</v>
      </c>
    </row>
    <row r="748" spans="1:7" x14ac:dyDescent="0.2">
      <c r="A748" s="64" t="s">
        <v>280</v>
      </c>
      <c r="B748" s="64">
        <v>61020</v>
      </c>
      <c r="C748" s="64">
        <v>7920</v>
      </c>
      <c r="D748" s="64">
        <v>1</v>
      </c>
      <c r="E748" s="64">
        <v>140</v>
      </c>
      <c r="F748" s="64">
        <v>5540.1863279999998</v>
      </c>
      <c r="G748" s="64">
        <v>5153.4845066999997</v>
      </c>
    </row>
    <row r="749" spans="1:7" x14ac:dyDescent="0.2">
      <c r="A749" s="64" t="s">
        <v>280</v>
      </c>
      <c r="F749" s="64">
        <v>4834.95</v>
      </c>
    </row>
    <row r="750" spans="1:7" x14ac:dyDescent="0.2">
      <c r="A750" s="64" t="s">
        <v>280</v>
      </c>
      <c r="B750" s="64">
        <v>91120</v>
      </c>
      <c r="C750" s="64">
        <v>91420</v>
      </c>
      <c r="D750" s="64">
        <v>3</v>
      </c>
      <c r="E750" s="64">
        <v>737</v>
      </c>
      <c r="F750" s="64">
        <v>4129.7133309999999</v>
      </c>
      <c r="G750" s="64">
        <v>4516.4151523</v>
      </c>
    </row>
    <row r="751" spans="1:7" x14ac:dyDescent="0.2">
      <c r="A751" s="64" t="s">
        <v>159</v>
      </c>
      <c r="B751" s="64">
        <v>7</v>
      </c>
      <c r="C751" s="64">
        <v>6</v>
      </c>
      <c r="D751" s="64">
        <v>3</v>
      </c>
      <c r="E751" s="64">
        <v>653</v>
      </c>
      <c r="F751" s="64">
        <v>5028.0597079999998</v>
      </c>
      <c r="G751" s="64">
        <v>5244.5236705999996</v>
      </c>
    </row>
    <row r="752" spans="1:7" x14ac:dyDescent="0.2">
      <c r="A752" s="64" t="s">
        <v>159</v>
      </c>
      <c r="B752" s="64">
        <v>11</v>
      </c>
      <c r="C752" s="64">
        <v>9</v>
      </c>
      <c r="D752" s="64">
        <v>1</v>
      </c>
      <c r="E752" s="64">
        <v>195</v>
      </c>
      <c r="F752" s="64">
        <v>5406.0194929999998</v>
      </c>
      <c r="G752" s="64">
        <v>5427.5472800999996</v>
      </c>
    </row>
    <row r="753" spans="1:7" x14ac:dyDescent="0.2">
      <c r="A753" s="64" t="s">
        <v>159</v>
      </c>
      <c r="B753" s="64">
        <v>26</v>
      </c>
      <c r="C753" s="64">
        <v>7</v>
      </c>
      <c r="D753" s="64">
        <v>2</v>
      </c>
      <c r="E753" s="64">
        <v>562</v>
      </c>
      <c r="F753" s="64">
        <v>5807.7563090000003</v>
      </c>
      <c r="G753" s="64">
        <v>5569.7645591999999</v>
      </c>
    </row>
    <row r="754" spans="1:7" x14ac:dyDescent="0.2">
      <c r="A754" s="64" t="s">
        <v>271</v>
      </c>
      <c r="B754" s="64">
        <v>6420</v>
      </c>
      <c r="C754" s="64">
        <v>62520</v>
      </c>
      <c r="D754" s="64">
        <v>1</v>
      </c>
      <c r="E754" s="64">
        <v>51</v>
      </c>
      <c r="F754" s="64">
        <v>7022.9655650000004</v>
      </c>
      <c r="G754" s="64">
        <v>6919.2452240000002</v>
      </c>
    </row>
    <row r="755" spans="1:7" x14ac:dyDescent="0.2">
      <c r="A755" s="73" t="s">
        <v>271</v>
      </c>
      <c r="B755" s="66">
        <v>82520</v>
      </c>
      <c r="C755" s="66">
        <v>101220</v>
      </c>
      <c r="D755" s="62">
        <v>2</v>
      </c>
      <c r="E755" s="117">
        <v>504</v>
      </c>
      <c r="F755" s="81">
        <v>5602.3869919999997</v>
      </c>
      <c r="G755" s="64">
        <v>5766.3605641000004</v>
      </c>
    </row>
    <row r="756" spans="1:7" x14ac:dyDescent="0.2">
      <c r="A756" s="73" t="s">
        <v>271</v>
      </c>
      <c r="B756" s="66">
        <v>92420</v>
      </c>
      <c r="C756" s="62">
        <v>111620</v>
      </c>
      <c r="D756" s="62">
        <v>3</v>
      </c>
      <c r="E756" s="117">
        <v>868</v>
      </c>
      <c r="F756" s="81">
        <v>5071.3211687731</v>
      </c>
      <c r="G756" s="64">
        <v>5011.0679376999997</v>
      </c>
    </row>
    <row r="757" spans="1:7" x14ac:dyDescent="0.2">
      <c r="A757" s="73" t="s">
        <v>75</v>
      </c>
      <c r="B757" s="81">
        <v>7</v>
      </c>
      <c r="C757" s="81">
        <v>6</v>
      </c>
      <c r="D757" s="81">
        <v>3</v>
      </c>
      <c r="E757" s="80">
        <v>626</v>
      </c>
      <c r="F757" s="82">
        <v>5208.9916119999998</v>
      </c>
      <c r="G757" s="64">
        <v>5374.5868714999997</v>
      </c>
    </row>
    <row r="758" spans="1:7" x14ac:dyDescent="0.2">
      <c r="A758" s="64" t="s">
        <v>75</v>
      </c>
      <c r="B758" s="64">
        <v>26</v>
      </c>
      <c r="C758" s="64">
        <v>7</v>
      </c>
      <c r="D758" s="64">
        <v>2</v>
      </c>
      <c r="E758" s="64">
        <v>576</v>
      </c>
      <c r="F758" s="64">
        <v>5629.306423</v>
      </c>
      <c r="G758" s="64">
        <v>5699.8277601</v>
      </c>
    </row>
    <row r="759" spans="1:7" x14ac:dyDescent="0.2">
      <c r="A759" s="64" t="s">
        <v>75</v>
      </c>
      <c r="B759" s="64">
        <v>17</v>
      </c>
      <c r="C759" s="64">
        <v>13</v>
      </c>
      <c r="D759" s="64">
        <v>1</v>
      </c>
      <c r="E759" s="64">
        <v>90</v>
      </c>
      <c r="F759" s="64">
        <v>6146.9096840000002</v>
      </c>
      <c r="G759" s="64">
        <v>5910.7930874000003</v>
      </c>
    </row>
    <row r="760" spans="1:7" x14ac:dyDescent="0.2">
      <c r="A760" s="64" t="s">
        <v>121</v>
      </c>
      <c r="B760" s="64">
        <v>7</v>
      </c>
      <c r="C760" s="64">
        <v>6</v>
      </c>
      <c r="D760" s="64">
        <v>3</v>
      </c>
      <c r="E760" s="64">
        <v>623</v>
      </c>
      <c r="F760" s="64">
        <v>4589.4065350000001</v>
      </c>
      <c r="G760" s="64">
        <v>4821.9528829000001</v>
      </c>
    </row>
    <row r="761" spans="1:7" x14ac:dyDescent="0.2">
      <c r="A761" s="64" t="s">
        <v>121</v>
      </c>
      <c r="B761" s="64">
        <v>10</v>
      </c>
      <c r="C761" s="64">
        <v>9</v>
      </c>
      <c r="D761" s="64">
        <v>1</v>
      </c>
      <c r="E761" s="64">
        <v>146</v>
      </c>
      <c r="F761" s="64">
        <v>5083.0993410000001</v>
      </c>
      <c r="G761" s="64">
        <v>4945.6872234000002</v>
      </c>
    </row>
    <row r="762" spans="1:7" x14ac:dyDescent="0.2">
      <c r="A762" s="64" t="s">
        <v>121</v>
      </c>
      <c r="B762" s="64">
        <v>24</v>
      </c>
      <c r="C762" s="64">
        <v>21</v>
      </c>
      <c r="D762" s="64">
        <v>2</v>
      </c>
      <c r="E762" s="64">
        <v>495</v>
      </c>
      <c r="F762" s="64">
        <v>5332.0522300000002</v>
      </c>
      <c r="G762" s="64">
        <v>5236.9179997000001</v>
      </c>
    </row>
    <row r="763" spans="1:7" x14ac:dyDescent="0.2">
      <c r="A763" s="64" t="s">
        <v>9</v>
      </c>
      <c r="B763" s="64">
        <v>38</v>
      </c>
      <c r="C763" s="64">
        <v>39</v>
      </c>
      <c r="D763" s="64">
        <v>1</v>
      </c>
      <c r="E763" s="64">
        <v>4</v>
      </c>
      <c r="F763" s="64">
        <v>3726.3355740000002</v>
      </c>
      <c r="G763" s="64">
        <v>4414.2939274</v>
      </c>
    </row>
    <row r="764" spans="1:7" x14ac:dyDescent="0.2">
      <c r="A764" s="64" t="s">
        <v>9</v>
      </c>
      <c r="B764" s="64">
        <v>17</v>
      </c>
      <c r="C764" s="64">
        <v>18</v>
      </c>
      <c r="D764" s="64">
        <v>2</v>
      </c>
      <c r="E764" s="64">
        <v>309</v>
      </c>
      <c r="F764" s="64">
        <v>5646.9395619999996</v>
      </c>
      <c r="G764" s="64">
        <v>5764.1689852</v>
      </c>
    </row>
    <row r="765" spans="1:7" x14ac:dyDescent="0.2">
      <c r="A765" s="64" t="s">
        <v>9</v>
      </c>
      <c r="B765" s="64">
        <v>5</v>
      </c>
      <c r="C765" s="64">
        <v>6</v>
      </c>
      <c r="D765" s="64">
        <v>3</v>
      </c>
      <c r="E765" s="64">
        <v>600</v>
      </c>
      <c r="F765" s="64">
        <v>6175.1583389999996</v>
      </c>
      <c r="G765" s="64">
        <v>5369.9705624999997</v>
      </c>
    </row>
    <row r="766" spans="1:7" x14ac:dyDescent="0.2">
      <c r="A766" s="64" t="s">
        <v>35</v>
      </c>
      <c r="B766" s="64">
        <v>27</v>
      </c>
      <c r="C766" s="64">
        <v>6</v>
      </c>
      <c r="D766" s="64">
        <v>3</v>
      </c>
      <c r="E766" s="64">
        <v>687</v>
      </c>
      <c r="F766" s="64">
        <v>3876.1946870000002</v>
      </c>
      <c r="G766" s="64">
        <v>3907.8423093000001</v>
      </c>
    </row>
    <row r="767" spans="1:7" x14ac:dyDescent="0.2">
      <c r="A767" s="64" t="s">
        <v>35</v>
      </c>
      <c r="B767" s="64">
        <v>38</v>
      </c>
      <c r="C767" s="64">
        <v>39</v>
      </c>
      <c r="D767" s="64">
        <v>1</v>
      </c>
      <c r="E767" s="64">
        <v>36</v>
      </c>
      <c r="F767" s="64">
        <v>4390.5607330000003</v>
      </c>
      <c r="G767" s="64">
        <v>4078.3044023000002</v>
      </c>
    </row>
    <row r="768" spans="1:7" x14ac:dyDescent="0.2">
      <c r="A768" s="64" t="s">
        <v>35</v>
      </c>
      <c r="B768" s="64">
        <v>22</v>
      </c>
      <c r="C768" s="64">
        <v>23</v>
      </c>
      <c r="D768" s="64">
        <v>2</v>
      </c>
      <c r="E768" s="64">
        <v>414</v>
      </c>
      <c r="F768" s="64">
        <v>4688.1735580000004</v>
      </c>
      <c r="G768" s="64">
        <v>4968.7822663999996</v>
      </c>
    </row>
    <row r="769" spans="1:7" x14ac:dyDescent="0.2">
      <c r="A769" s="64" t="s">
        <v>301</v>
      </c>
      <c r="B769" s="64">
        <v>81120</v>
      </c>
      <c r="C769" s="64">
        <v>81420</v>
      </c>
      <c r="D769" s="64">
        <v>2</v>
      </c>
      <c r="E769" s="64">
        <v>307</v>
      </c>
      <c r="F769" s="64">
        <v>5829.887275</v>
      </c>
      <c r="G769" s="64">
        <v>5887.3346208000003</v>
      </c>
    </row>
    <row r="770" spans="1:7" x14ac:dyDescent="0.2">
      <c r="A770" s="64" t="s">
        <v>301</v>
      </c>
      <c r="B770" s="64">
        <v>92420</v>
      </c>
      <c r="C770" s="64">
        <v>10720</v>
      </c>
      <c r="D770" s="64">
        <v>3</v>
      </c>
      <c r="E770" s="64">
        <v>829</v>
      </c>
      <c r="F770" s="64">
        <v>4324.9077729999999</v>
      </c>
      <c r="G770" s="64">
        <v>4267.4604271999997</v>
      </c>
    </row>
    <row r="771" spans="1:7" x14ac:dyDescent="0.2">
      <c r="A771" s="64" t="s">
        <v>301</v>
      </c>
      <c r="F771" s="64">
        <v>5077.3999999999996</v>
      </c>
    </row>
    <row r="772" spans="1:7" x14ac:dyDescent="0.2">
      <c r="A772" s="64" t="s">
        <v>166</v>
      </c>
      <c r="B772" s="64">
        <v>22</v>
      </c>
      <c r="C772" s="64">
        <v>23</v>
      </c>
      <c r="D772" s="64">
        <v>2</v>
      </c>
      <c r="E772" s="64">
        <v>421</v>
      </c>
      <c r="F772" s="64">
        <v>5230.8944549999997</v>
      </c>
      <c r="G772" s="64">
        <v>5955.0126627999998</v>
      </c>
    </row>
    <row r="773" spans="1:7" x14ac:dyDescent="0.2">
      <c r="A773" s="64" t="s">
        <v>166</v>
      </c>
      <c r="B773" s="64">
        <v>5</v>
      </c>
      <c r="C773" s="64">
        <v>6</v>
      </c>
      <c r="D773" s="64">
        <v>3</v>
      </c>
      <c r="E773" s="64">
        <v>603</v>
      </c>
      <c r="F773" s="64">
        <v>5752.3588920000002</v>
      </c>
      <c r="G773" s="64">
        <v>6020.2114338000001</v>
      </c>
    </row>
    <row r="774" spans="1:7" x14ac:dyDescent="0.2">
      <c r="A774" s="64" t="s">
        <v>166</v>
      </c>
      <c r="B774" s="64">
        <v>12</v>
      </c>
      <c r="C774" s="64">
        <v>13</v>
      </c>
      <c r="D774" s="64">
        <v>1</v>
      </c>
      <c r="E774" s="64">
        <v>202</v>
      </c>
      <c r="F774" s="64">
        <v>6799.4742480000004</v>
      </c>
      <c r="G774" s="64">
        <v>5807.5034984000004</v>
      </c>
    </row>
    <row r="775" spans="1:7" x14ac:dyDescent="0.2">
      <c r="A775" s="64" t="s">
        <v>59</v>
      </c>
      <c r="B775" s="64">
        <v>34</v>
      </c>
      <c r="C775" s="64">
        <v>35</v>
      </c>
      <c r="D775" s="64">
        <v>3</v>
      </c>
      <c r="E775" s="64">
        <v>765</v>
      </c>
      <c r="F775" s="64">
        <v>4369.596681</v>
      </c>
      <c r="G775" s="64">
        <v>4623.5140637000004</v>
      </c>
    </row>
    <row r="776" spans="1:7" x14ac:dyDescent="0.2">
      <c r="A776" s="64" t="s">
        <v>59</v>
      </c>
      <c r="B776" s="64">
        <v>40</v>
      </c>
      <c r="C776" s="64">
        <v>4</v>
      </c>
      <c r="D776" s="64">
        <v>1</v>
      </c>
      <c r="E776" s="64">
        <v>72</v>
      </c>
      <c r="F776" s="64">
        <v>5059.8800979999996</v>
      </c>
      <c r="G776" s="64">
        <v>5003.1957726000001</v>
      </c>
    </row>
    <row r="777" spans="1:7" x14ac:dyDescent="0.2">
      <c r="A777" s="64" t="s">
        <v>59</v>
      </c>
      <c r="B777" s="64">
        <v>19</v>
      </c>
      <c r="C777" s="64">
        <v>18</v>
      </c>
      <c r="D777" s="64">
        <v>2</v>
      </c>
      <c r="E777" s="64">
        <v>323</v>
      </c>
      <c r="F777" s="64">
        <v>5472.0784210000002</v>
      </c>
      <c r="G777" s="64">
        <v>5274.8453637000002</v>
      </c>
    </row>
    <row r="778" spans="1:7" x14ac:dyDescent="0.2">
      <c r="A778" s="64" t="s">
        <v>289</v>
      </c>
      <c r="B778" s="64">
        <v>61520</v>
      </c>
      <c r="C778" s="64">
        <v>7920</v>
      </c>
      <c r="D778" s="64">
        <v>1</v>
      </c>
      <c r="E778" s="64">
        <v>189</v>
      </c>
      <c r="F778" s="64">
        <v>5348.3599919999997</v>
      </c>
      <c r="G778" s="64">
        <v>5354.8619196</v>
      </c>
    </row>
    <row r="779" spans="1:7" x14ac:dyDescent="0.2">
      <c r="A779" s="64" t="s">
        <v>289</v>
      </c>
      <c r="F779" s="64">
        <v>5484.3</v>
      </c>
    </row>
    <row r="780" spans="1:7" x14ac:dyDescent="0.2">
      <c r="A780" s="64" t="s">
        <v>289</v>
      </c>
      <c r="B780" s="64">
        <v>92320</v>
      </c>
      <c r="C780" s="64">
        <v>10720</v>
      </c>
      <c r="D780" s="64">
        <v>3</v>
      </c>
      <c r="E780" s="64">
        <v>819</v>
      </c>
      <c r="F780" s="64">
        <v>5620.2448290000002</v>
      </c>
      <c r="G780" s="64">
        <v>5613.7429013999999</v>
      </c>
    </row>
    <row r="781" spans="1:7" x14ac:dyDescent="0.2">
      <c r="A781" s="64" t="s">
        <v>33</v>
      </c>
      <c r="B781" s="64">
        <v>29</v>
      </c>
      <c r="C781" s="64">
        <v>30</v>
      </c>
      <c r="D781" s="64">
        <v>3</v>
      </c>
      <c r="E781" s="64">
        <v>747</v>
      </c>
      <c r="F781" s="64">
        <v>4632.8975149999997</v>
      </c>
      <c r="G781" s="64">
        <v>5004.3724257000003</v>
      </c>
    </row>
    <row r="782" spans="1:7" x14ac:dyDescent="0.2">
      <c r="A782" s="64" t="s">
        <v>33</v>
      </c>
      <c r="B782" s="64">
        <v>26</v>
      </c>
      <c r="C782" s="64">
        <v>7</v>
      </c>
      <c r="D782" s="64">
        <v>2</v>
      </c>
      <c r="E782" s="64">
        <v>549</v>
      </c>
      <c r="F782" s="64">
        <v>4996.1832340000001</v>
      </c>
      <c r="G782" s="64">
        <v>5570.5771768000004</v>
      </c>
    </row>
    <row r="783" spans="1:7" x14ac:dyDescent="0.2">
      <c r="A783" s="64" t="s">
        <v>33</v>
      </c>
      <c r="B783" s="64">
        <v>38</v>
      </c>
      <c r="C783" s="64">
        <v>39</v>
      </c>
      <c r="D783" s="64">
        <v>1</v>
      </c>
      <c r="E783" s="64">
        <v>34</v>
      </c>
      <c r="F783" s="64">
        <v>5903.5802050000002</v>
      </c>
      <c r="G783" s="64">
        <v>4957.7113515000001</v>
      </c>
    </row>
    <row r="784" spans="1:7" x14ac:dyDescent="0.2">
      <c r="A784" s="64" t="s">
        <v>86</v>
      </c>
      <c r="B784" s="64">
        <v>28</v>
      </c>
      <c r="C784" s="64">
        <v>6</v>
      </c>
      <c r="D784" s="64">
        <v>3</v>
      </c>
      <c r="E784" s="64">
        <v>723</v>
      </c>
      <c r="F784" s="64">
        <v>4732.9938949999996</v>
      </c>
      <c r="G784" s="64">
        <v>4499.6399993000005</v>
      </c>
    </row>
    <row r="785" spans="1:7" x14ac:dyDescent="0.2">
      <c r="A785" s="64" t="s">
        <v>86</v>
      </c>
      <c r="B785" s="64">
        <v>26</v>
      </c>
      <c r="C785" s="64">
        <v>7</v>
      </c>
      <c r="D785" s="64">
        <v>2</v>
      </c>
      <c r="E785" s="64">
        <v>565</v>
      </c>
      <c r="F785" s="64">
        <v>5044.3063979999997</v>
      </c>
      <c r="G785" s="64">
        <v>5247.4968021000004</v>
      </c>
    </row>
    <row r="786" spans="1:7" x14ac:dyDescent="0.2">
      <c r="A786" s="64" t="s">
        <v>86</v>
      </c>
      <c r="B786" s="64">
        <v>8</v>
      </c>
      <c r="C786" s="64">
        <v>9</v>
      </c>
      <c r="D786" s="64">
        <v>1</v>
      </c>
      <c r="E786" s="64">
        <v>105</v>
      </c>
      <c r="F786" s="64">
        <v>5392.1840579999998</v>
      </c>
      <c r="G786" s="64">
        <v>5422.3475496000001</v>
      </c>
    </row>
    <row r="787" spans="1:7" x14ac:dyDescent="0.2">
      <c r="A787" s="64" t="s">
        <v>175</v>
      </c>
      <c r="B787" s="64">
        <v>12</v>
      </c>
      <c r="C787" s="64">
        <v>13</v>
      </c>
      <c r="D787" s="64">
        <v>1</v>
      </c>
      <c r="E787" s="64">
        <v>213</v>
      </c>
      <c r="F787" s="64">
        <v>4221.3857070000004</v>
      </c>
      <c r="G787" s="64">
        <v>4924.6470553999998</v>
      </c>
    </row>
    <row r="788" spans="1:7" x14ac:dyDescent="0.2">
      <c r="A788" s="64" t="s">
        <v>175</v>
      </c>
      <c r="B788" s="64">
        <v>32</v>
      </c>
      <c r="C788" s="64">
        <v>33</v>
      </c>
      <c r="D788" s="64">
        <v>3</v>
      </c>
      <c r="E788" s="64">
        <v>851</v>
      </c>
      <c r="F788" s="64">
        <v>5174.143454</v>
      </c>
      <c r="G788" s="64">
        <v>4674.9145581000002</v>
      </c>
    </row>
    <row r="789" spans="1:7" x14ac:dyDescent="0.2">
      <c r="A789" s="64" t="s">
        <v>175</v>
      </c>
      <c r="B789" s="64">
        <v>20</v>
      </c>
      <c r="C789" s="64">
        <v>21</v>
      </c>
      <c r="D789" s="64">
        <v>2</v>
      </c>
      <c r="E789" s="64">
        <v>385</v>
      </c>
      <c r="F789" s="64">
        <v>5198.9067800000003</v>
      </c>
      <c r="G789" s="64">
        <v>4994.8743275999996</v>
      </c>
    </row>
    <row r="790" spans="1:7" x14ac:dyDescent="0.2">
      <c r="A790" s="64" t="s">
        <v>143</v>
      </c>
      <c r="B790" s="64">
        <v>36</v>
      </c>
      <c r="C790" s="64">
        <v>33</v>
      </c>
      <c r="D790" s="64">
        <v>3</v>
      </c>
      <c r="E790" s="64">
        <v>824</v>
      </c>
      <c r="F790" s="64">
        <v>5647.1977919999999</v>
      </c>
      <c r="G790" s="64">
        <v>5583.7552186000003</v>
      </c>
    </row>
    <row r="791" spans="1:7" x14ac:dyDescent="0.2">
      <c r="A791" s="64" t="s">
        <v>143</v>
      </c>
      <c r="B791" s="64">
        <v>11</v>
      </c>
      <c r="C791" s="64">
        <v>9</v>
      </c>
      <c r="D791" s="64">
        <v>1</v>
      </c>
      <c r="E791" s="64">
        <v>177</v>
      </c>
      <c r="F791" s="64">
        <v>5816.6065850000005</v>
      </c>
      <c r="G791" s="64">
        <v>5840.4145176000002</v>
      </c>
    </row>
    <row r="792" spans="1:7" x14ac:dyDescent="0.2">
      <c r="A792" s="64" t="s">
        <v>143</v>
      </c>
      <c r="B792" s="64">
        <v>26</v>
      </c>
      <c r="C792" s="64">
        <v>7</v>
      </c>
      <c r="D792" s="64">
        <v>2</v>
      </c>
      <c r="E792" s="64">
        <v>540</v>
      </c>
      <c r="F792" s="64">
        <v>5942.9971560000004</v>
      </c>
      <c r="G792" s="64">
        <v>5982.6317967000005</v>
      </c>
    </row>
    <row r="793" spans="1:7" x14ac:dyDescent="0.2">
      <c r="A793" s="64" t="s">
        <v>142</v>
      </c>
      <c r="B793" s="64">
        <v>25</v>
      </c>
      <c r="C793" s="64">
        <v>21</v>
      </c>
      <c r="D793" s="64">
        <v>2</v>
      </c>
      <c r="E793" s="64">
        <v>537</v>
      </c>
      <c r="F793" s="64">
        <v>4431.6664920000003</v>
      </c>
      <c r="G793" s="64">
        <v>4988.3066344999997</v>
      </c>
    </row>
    <row r="794" spans="1:7" x14ac:dyDescent="0.2">
      <c r="A794" s="64" t="s">
        <v>142</v>
      </c>
      <c r="B794" s="64">
        <v>36</v>
      </c>
      <c r="C794" s="64">
        <v>33</v>
      </c>
      <c r="D794" s="64">
        <v>3</v>
      </c>
      <c r="E794" s="64">
        <v>778</v>
      </c>
      <c r="F794" s="64">
        <v>4950.1195479999997</v>
      </c>
      <c r="G794" s="64">
        <v>5035.1678867999999</v>
      </c>
    </row>
    <row r="795" spans="1:7" x14ac:dyDescent="0.2">
      <c r="A795" s="64" t="s">
        <v>142</v>
      </c>
      <c r="B795" s="64">
        <v>11</v>
      </c>
      <c r="C795" s="64">
        <v>9</v>
      </c>
      <c r="D795" s="64">
        <v>1</v>
      </c>
      <c r="E795" s="64">
        <v>176</v>
      </c>
      <c r="F795" s="64">
        <v>5933.5156669999997</v>
      </c>
      <c r="G795" s="64">
        <v>5291.8271857999998</v>
      </c>
    </row>
    <row r="796" spans="1:7" x14ac:dyDescent="0.2">
      <c r="A796" s="64" t="s">
        <v>108</v>
      </c>
      <c r="B796" s="64">
        <v>22</v>
      </c>
      <c r="C796" s="64">
        <v>23</v>
      </c>
      <c r="D796" s="64">
        <v>2</v>
      </c>
      <c r="E796" s="64">
        <v>438</v>
      </c>
      <c r="F796" s="64">
        <v>5735.3420990000004</v>
      </c>
      <c r="G796" s="64">
        <v>6079.9594915999996</v>
      </c>
    </row>
    <row r="797" spans="1:7" x14ac:dyDescent="0.2">
      <c r="A797" s="64" t="s">
        <v>108</v>
      </c>
      <c r="B797" s="64">
        <v>8</v>
      </c>
      <c r="C797" s="64">
        <v>9</v>
      </c>
      <c r="D797" s="64">
        <v>1</v>
      </c>
      <c r="E797" s="64">
        <v>130</v>
      </c>
      <c r="F797" s="64">
        <v>5753.6442779999998</v>
      </c>
      <c r="G797" s="64">
        <v>5977.1982002000004</v>
      </c>
    </row>
    <row r="798" spans="1:7" x14ac:dyDescent="0.2">
      <c r="A798" s="64" t="s">
        <v>108</v>
      </c>
      <c r="B798" s="64">
        <v>7</v>
      </c>
      <c r="C798" s="64">
        <v>6</v>
      </c>
      <c r="D798" s="64">
        <v>3</v>
      </c>
      <c r="E798" s="64">
        <v>641</v>
      </c>
      <c r="F798" s="64">
        <v>6045.2778790000002</v>
      </c>
      <c r="G798" s="64">
        <v>5477.1065642000003</v>
      </c>
    </row>
    <row r="799" spans="1:7" x14ac:dyDescent="0.2">
      <c r="A799" s="64" t="s">
        <v>296</v>
      </c>
      <c r="B799" s="64">
        <v>61620</v>
      </c>
      <c r="C799" s="64">
        <v>71420</v>
      </c>
      <c r="D799" s="64">
        <v>1</v>
      </c>
      <c r="E799" s="64">
        <v>235</v>
      </c>
      <c r="F799" s="64">
        <v>6429.565705</v>
      </c>
      <c r="G799" s="64">
        <v>7233.8395872000001</v>
      </c>
    </row>
    <row r="800" spans="1:7" x14ac:dyDescent="0.2">
      <c r="A800" s="64" t="s">
        <v>296</v>
      </c>
      <c r="B800" s="64">
        <v>81820</v>
      </c>
      <c r="C800" s="64">
        <v>101220</v>
      </c>
      <c r="D800" s="64">
        <v>2</v>
      </c>
      <c r="E800" s="64">
        <v>392</v>
      </c>
      <c r="F800" s="64">
        <v>7061.3449639999999</v>
      </c>
      <c r="G800" s="64">
        <v>6553.8791093999998</v>
      </c>
    </row>
    <row r="801" spans="1:7" x14ac:dyDescent="0.2">
      <c r="A801" s="64" t="s">
        <v>296</v>
      </c>
      <c r="B801" s="64">
        <v>92320</v>
      </c>
      <c r="C801" s="64">
        <v>10720</v>
      </c>
      <c r="D801" s="64">
        <v>3</v>
      </c>
      <c r="E801" s="64">
        <v>788</v>
      </c>
      <c r="F801" s="64">
        <v>6084.1574979999996</v>
      </c>
      <c r="G801" s="64">
        <v>5787.3494704000004</v>
      </c>
    </row>
    <row r="802" spans="1:7" x14ac:dyDescent="0.2">
      <c r="A802" s="64" t="s">
        <v>243</v>
      </c>
      <c r="B802" s="64">
        <v>29</v>
      </c>
      <c r="C802" s="64">
        <v>30</v>
      </c>
      <c r="D802" s="64">
        <v>3</v>
      </c>
      <c r="E802" s="64">
        <v>748</v>
      </c>
      <c r="F802" s="64">
        <v>5616.5790459999998</v>
      </c>
      <c r="G802" s="64">
        <v>5426.6416804999999</v>
      </c>
    </row>
    <row r="803" spans="1:7" x14ac:dyDescent="0.2">
      <c r="A803" s="64" t="s">
        <v>243</v>
      </c>
      <c r="B803" s="64">
        <v>16</v>
      </c>
      <c r="C803" s="64">
        <v>15</v>
      </c>
      <c r="D803" s="64">
        <v>1</v>
      </c>
      <c r="E803" s="64">
        <v>292</v>
      </c>
      <c r="F803" s="64">
        <v>5724.3798820000002</v>
      </c>
      <c r="G803" s="64">
        <v>6135.5439907999998</v>
      </c>
    </row>
    <row r="804" spans="1:7" x14ac:dyDescent="0.2">
      <c r="A804" s="64" t="s">
        <v>243</v>
      </c>
      <c r="B804" s="64">
        <v>26</v>
      </c>
      <c r="C804" s="64">
        <v>7</v>
      </c>
      <c r="D804" s="64">
        <v>2</v>
      </c>
      <c r="E804" s="64">
        <v>567</v>
      </c>
      <c r="F804" s="64">
        <v>6214.0731750000004</v>
      </c>
      <c r="G804" s="64">
        <v>5992.8464316999998</v>
      </c>
    </row>
    <row r="805" spans="1:7" x14ac:dyDescent="0.2">
      <c r="A805" s="64" t="s">
        <v>288</v>
      </c>
      <c r="B805" s="64">
        <v>61520</v>
      </c>
      <c r="C805" s="64">
        <v>7920</v>
      </c>
      <c r="D805" s="64">
        <v>1</v>
      </c>
      <c r="E805" s="64">
        <v>173</v>
      </c>
      <c r="F805" s="64">
        <v>5693.7269749999996</v>
      </c>
      <c r="G805" s="64">
        <v>5518.5890437999997</v>
      </c>
    </row>
    <row r="806" spans="1:7" x14ac:dyDescent="0.2">
      <c r="A806" s="64" t="s">
        <v>288</v>
      </c>
      <c r="F806" s="64">
        <v>5635.85</v>
      </c>
    </row>
    <row r="807" spans="1:7" x14ac:dyDescent="0.2">
      <c r="A807" s="64" t="s">
        <v>288</v>
      </c>
      <c r="B807" s="64">
        <v>92420</v>
      </c>
      <c r="C807" s="64">
        <v>10720</v>
      </c>
      <c r="D807" s="64">
        <v>3</v>
      </c>
      <c r="E807" s="64">
        <v>835</v>
      </c>
      <c r="F807" s="64">
        <v>5577.9714249999997</v>
      </c>
      <c r="G807" s="64">
        <v>5753.1093561999996</v>
      </c>
    </row>
    <row r="808" spans="1:7" x14ac:dyDescent="0.2">
      <c r="A808" s="64" t="s">
        <v>275</v>
      </c>
      <c r="B808" s="64">
        <v>6420</v>
      </c>
      <c r="C808" s="64">
        <v>62520</v>
      </c>
      <c r="D808" s="64">
        <v>1</v>
      </c>
      <c r="E808" s="64">
        <v>67</v>
      </c>
      <c r="F808" s="64">
        <v>4945.4334150000004</v>
      </c>
      <c r="G808" s="64">
        <v>5252.1927323999998</v>
      </c>
    </row>
    <row r="809" spans="1:7" x14ac:dyDescent="0.2">
      <c r="A809" s="64" t="s">
        <v>275</v>
      </c>
      <c r="B809" s="64">
        <v>91120</v>
      </c>
      <c r="C809" s="64">
        <v>91420</v>
      </c>
      <c r="D809" s="64">
        <v>3</v>
      </c>
      <c r="E809" s="64">
        <v>715</v>
      </c>
      <c r="F809" s="64">
        <v>4205.3212279999998</v>
      </c>
      <c r="G809" s="64">
        <v>3898.5619105999999</v>
      </c>
    </row>
    <row r="810" spans="1:7" x14ac:dyDescent="0.2">
      <c r="A810" s="64" t="s">
        <v>275</v>
      </c>
      <c r="F810" s="64">
        <v>4575.38</v>
      </c>
    </row>
    <row r="811" spans="1:7" x14ac:dyDescent="0.2">
      <c r="A811" s="64" t="s">
        <v>119</v>
      </c>
      <c r="B811" s="64">
        <v>10</v>
      </c>
      <c r="C811" s="64">
        <v>9</v>
      </c>
      <c r="D811" s="64">
        <v>1</v>
      </c>
      <c r="E811" s="64">
        <v>144</v>
      </c>
      <c r="F811" s="64">
        <v>5148.3368149999997</v>
      </c>
      <c r="G811" s="64">
        <v>5367.8178787999996</v>
      </c>
    </row>
    <row r="812" spans="1:7" x14ac:dyDescent="0.2">
      <c r="A812" s="64" t="s">
        <v>119</v>
      </c>
      <c r="B812" s="64">
        <v>7</v>
      </c>
      <c r="C812" s="64">
        <v>6</v>
      </c>
      <c r="D812" s="64">
        <v>3</v>
      </c>
      <c r="E812" s="64">
        <v>660</v>
      </c>
      <c r="F812" s="64">
        <v>5499.5052169999999</v>
      </c>
      <c r="G812" s="64">
        <v>5244.0835384000002</v>
      </c>
    </row>
    <row r="813" spans="1:7" x14ac:dyDescent="0.2">
      <c r="A813" s="64" t="s">
        <v>119</v>
      </c>
      <c r="B813" s="64">
        <v>20</v>
      </c>
      <c r="C813" s="64">
        <v>21</v>
      </c>
      <c r="D813" s="64">
        <v>2</v>
      </c>
      <c r="E813" s="64">
        <v>394</v>
      </c>
      <c r="F813" s="64">
        <v>5733.7139589999997</v>
      </c>
      <c r="G813" s="64">
        <v>5769.6545736999997</v>
      </c>
    </row>
    <row r="814" spans="1:7" x14ac:dyDescent="0.2">
      <c r="A814" s="64" t="s">
        <v>20</v>
      </c>
      <c r="B814" s="64">
        <v>7</v>
      </c>
      <c r="C814" s="64">
        <v>6</v>
      </c>
      <c r="D814" s="64">
        <v>3</v>
      </c>
      <c r="E814" s="64">
        <v>657</v>
      </c>
      <c r="F814" s="64">
        <v>3817.3188449999998</v>
      </c>
      <c r="G814" s="64">
        <v>4495.6854591000001</v>
      </c>
    </row>
    <row r="815" spans="1:7" x14ac:dyDescent="0.2">
      <c r="A815" s="64" t="s">
        <v>20</v>
      </c>
      <c r="B815" s="64">
        <v>38</v>
      </c>
      <c r="C815" s="64">
        <v>39</v>
      </c>
      <c r="D815" s="64">
        <v>1</v>
      </c>
      <c r="E815" s="64">
        <v>17</v>
      </c>
      <c r="F815" s="64">
        <v>4017.942951</v>
      </c>
      <c r="G815" s="64">
        <v>4208.0605224000001</v>
      </c>
    </row>
    <row r="816" spans="1:7" x14ac:dyDescent="0.2">
      <c r="A816" s="64" t="s">
        <v>20</v>
      </c>
      <c r="B816" s="64">
        <v>5</v>
      </c>
      <c r="C816" s="64">
        <v>6</v>
      </c>
      <c r="D816" s="64">
        <v>2</v>
      </c>
      <c r="E816" s="64">
        <v>591</v>
      </c>
      <c r="F816" s="64">
        <v>5996.7267199999997</v>
      </c>
      <c r="G816" s="64">
        <v>5128.2425345000001</v>
      </c>
    </row>
    <row r="817" spans="1:7" x14ac:dyDescent="0.2">
      <c r="A817" s="64" t="s">
        <v>26</v>
      </c>
      <c r="B817" s="64">
        <v>31</v>
      </c>
      <c r="C817" s="64">
        <v>33</v>
      </c>
      <c r="D817" s="64">
        <v>3</v>
      </c>
      <c r="E817" s="64">
        <v>806</v>
      </c>
      <c r="F817" s="64">
        <v>4519.9658689999997</v>
      </c>
      <c r="G817" s="64">
        <v>4441.6096647000004</v>
      </c>
    </row>
    <row r="818" spans="1:7" x14ac:dyDescent="0.2">
      <c r="A818" s="64" t="s">
        <v>26</v>
      </c>
      <c r="B818" s="64">
        <v>38</v>
      </c>
      <c r="C818" s="64">
        <v>39</v>
      </c>
      <c r="D818" s="64">
        <v>1</v>
      </c>
      <c r="E818" s="64">
        <v>23</v>
      </c>
      <c r="F818" s="64">
        <v>4523.2786340000002</v>
      </c>
      <c r="G818" s="64">
        <v>4232.2253836</v>
      </c>
    </row>
    <row r="819" spans="1:7" x14ac:dyDescent="0.2">
      <c r="A819" s="64" t="s">
        <v>26</v>
      </c>
      <c r="B819" s="64">
        <v>5</v>
      </c>
      <c r="C819" s="64">
        <v>6</v>
      </c>
      <c r="D819" s="64">
        <v>2</v>
      </c>
      <c r="E819" s="64">
        <v>584</v>
      </c>
      <c r="F819" s="64">
        <v>4782.9979409999996</v>
      </c>
      <c r="G819" s="64">
        <v>5152.4073957000001</v>
      </c>
    </row>
    <row r="820" spans="1:7" x14ac:dyDescent="0.2">
      <c r="A820" s="64" t="s">
        <v>245</v>
      </c>
      <c r="B820" s="64">
        <v>34</v>
      </c>
      <c r="C820" s="64">
        <v>35</v>
      </c>
      <c r="D820" s="64">
        <v>3</v>
      </c>
      <c r="E820" s="64">
        <v>886</v>
      </c>
      <c r="F820" s="64">
        <v>5789.4967880000004</v>
      </c>
      <c r="G820" s="64">
        <v>5592.7034605999997</v>
      </c>
    </row>
    <row r="821" spans="1:7" x14ac:dyDescent="0.2">
      <c r="A821" s="64" t="s">
        <v>245</v>
      </c>
      <c r="B821" s="64">
        <v>22</v>
      </c>
      <c r="C821" s="64">
        <v>23</v>
      </c>
      <c r="D821" s="64">
        <v>2</v>
      </c>
      <c r="E821" s="64">
        <v>441</v>
      </c>
      <c r="F821" s="64">
        <v>6031.3131320000002</v>
      </c>
      <c r="G821" s="64">
        <v>6375.4983806</v>
      </c>
    </row>
    <row r="822" spans="1:7" x14ac:dyDescent="0.2">
      <c r="A822" s="64" t="s">
        <v>245</v>
      </c>
      <c r="B822" s="64">
        <v>16</v>
      </c>
      <c r="C822" s="64">
        <v>15</v>
      </c>
      <c r="D822" s="64">
        <v>1</v>
      </c>
      <c r="E822" s="64">
        <v>294</v>
      </c>
      <c r="F822" s="64">
        <v>6387.9758220000003</v>
      </c>
      <c r="G822" s="64">
        <v>6240.5839008000003</v>
      </c>
    </row>
    <row r="823" spans="1:7" x14ac:dyDescent="0.2">
      <c r="A823" s="64" t="s">
        <v>72</v>
      </c>
      <c r="B823" s="64">
        <v>16</v>
      </c>
      <c r="C823" s="64">
        <v>13</v>
      </c>
      <c r="D823" s="64">
        <v>1</v>
      </c>
      <c r="E823" s="64">
        <v>86</v>
      </c>
      <c r="F823" s="64">
        <v>4282.7249009999996</v>
      </c>
      <c r="G823" s="64">
        <v>5132.6597598999997</v>
      </c>
    </row>
    <row r="824" spans="1:7" x14ac:dyDescent="0.2">
      <c r="A824" s="64" t="s">
        <v>72</v>
      </c>
      <c r="B824" s="64">
        <v>27</v>
      </c>
      <c r="C824" s="64">
        <v>6</v>
      </c>
      <c r="D824" s="64">
        <v>3</v>
      </c>
      <c r="E824" s="64">
        <v>680</v>
      </c>
      <c r="F824" s="64">
        <v>4893.0333440000004</v>
      </c>
      <c r="G824" s="64">
        <v>4777.1574000000001</v>
      </c>
    </row>
    <row r="825" spans="1:7" x14ac:dyDescent="0.2">
      <c r="A825" s="64" t="s">
        <v>72</v>
      </c>
      <c r="B825" s="64">
        <v>22</v>
      </c>
      <c r="C825" s="64">
        <v>23</v>
      </c>
      <c r="D825" s="64">
        <v>2</v>
      </c>
      <c r="E825" s="64">
        <v>428</v>
      </c>
      <c r="F825" s="64">
        <v>6572.1562720000002</v>
      </c>
      <c r="G825" s="64">
        <v>5838.0973571000004</v>
      </c>
    </row>
    <row r="826" spans="1:7" x14ac:dyDescent="0.2">
      <c r="A826" s="64" t="s">
        <v>163</v>
      </c>
      <c r="B826" s="64">
        <v>29</v>
      </c>
      <c r="C826" s="64">
        <v>30</v>
      </c>
      <c r="D826" s="64">
        <v>3</v>
      </c>
      <c r="E826" s="64">
        <v>746</v>
      </c>
      <c r="F826" s="64">
        <v>3669.1648140000002</v>
      </c>
      <c r="G826" s="64">
        <v>4109.1325428</v>
      </c>
    </row>
    <row r="827" spans="1:7" x14ac:dyDescent="0.2">
      <c r="A827" s="64" t="s">
        <v>163</v>
      </c>
      <c r="B827" s="64">
        <v>11</v>
      </c>
      <c r="C827" s="64">
        <v>9</v>
      </c>
      <c r="D827" s="64">
        <v>1</v>
      </c>
      <c r="E827" s="64">
        <v>199</v>
      </c>
      <c r="F827" s="64">
        <v>4426.1752610000003</v>
      </c>
      <c r="G827" s="64">
        <v>4533.1200147999998</v>
      </c>
    </row>
    <row r="828" spans="1:7" x14ac:dyDescent="0.2">
      <c r="A828" s="64" t="s">
        <v>163</v>
      </c>
      <c r="B828" s="64">
        <v>25</v>
      </c>
      <c r="C828" s="64">
        <v>21</v>
      </c>
      <c r="D828" s="64">
        <v>2</v>
      </c>
      <c r="E828" s="64">
        <v>538</v>
      </c>
      <c r="F828" s="64">
        <v>4776.5119459999996</v>
      </c>
      <c r="G828" s="64">
        <v>4229.5994634999997</v>
      </c>
    </row>
    <row r="829" spans="1:7" x14ac:dyDescent="0.2">
      <c r="A829" s="64" t="s">
        <v>241</v>
      </c>
      <c r="B829" s="64">
        <v>28</v>
      </c>
      <c r="C829" s="64">
        <v>6</v>
      </c>
      <c r="D829" s="64">
        <v>3</v>
      </c>
      <c r="E829" s="64">
        <v>704</v>
      </c>
      <c r="F829" s="64">
        <v>3919.9319879999998</v>
      </c>
      <c r="G829" s="64">
        <v>4481.0459817999999</v>
      </c>
    </row>
    <row r="830" spans="1:7" x14ac:dyDescent="0.2">
      <c r="A830" s="64" t="s">
        <v>241</v>
      </c>
      <c r="B830" s="64">
        <v>19</v>
      </c>
      <c r="C830" s="64">
        <v>18</v>
      </c>
      <c r="D830" s="64">
        <v>2</v>
      </c>
      <c r="E830" s="64">
        <v>356</v>
      </c>
      <c r="F830" s="64">
        <v>4836.8566460000002</v>
      </c>
      <c r="G830" s="64">
        <v>5375.0512035000002</v>
      </c>
    </row>
    <row r="831" spans="1:7" x14ac:dyDescent="0.2">
      <c r="A831" s="64" t="s">
        <v>241</v>
      </c>
      <c r="B831" s="64">
        <v>16</v>
      </c>
      <c r="C831" s="64">
        <v>15</v>
      </c>
      <c r="D831" s="64">
        <v>1</v>
      </c>
      <c r="E831" s="64">
        <v>290</v>
      </c>
      <c r="F831" s="64">
        <v>6470.9088949999996</v>
      </c>
      <c r="G831" s="64">
        <v>5371.6003436999999</v>
      </c>
    </row>
    <row r="832" spans="1:7" x14ac:dyDescent="0.2">
      <c r="A832" s="64" t="s">
        <v>206</v>
      </c>
      <c r="B832" s="64">
        <v>34</v>
      </c>
      <c r="C832" s="64">
        <v>35</v>
      </c>
      <c r="D832" s="64">
        <v>3</v>
      </c>
      <c r="E832" s="64">
        <v>769</v>
      </c>
      <c r="F832" s="64">
        <v>4442.6941420000003</v>
      </c>
      <c r="G832" s="64">
        <v>4560.0436061</v>
      </c>
    </row>
    <row r="833" spans="1:7" x14ac:dyDescent="0.2">
      <c r="A833" s="64" t="s">
        <v>206</v>
      </c>
      <c r="B833" s="64">
        <v>14</v>
      </c>
      <c r="C833" s="64">
        <v>15</v>
      </c>
      <c r="D833" s="64">
        <v>1</v>
      </c>
      <c r="E833" s="64">
        <v>251</v>
      </c>
      <c r="F833" s="64">
        <v>5112.2788840000003</v>
      </c>
      <c r="G833" s="64">
        <v>5027.0957310000003</v>
      </c>
    </row>
    <row r="834" spans="1:7" x14ac:dyDescent="0.2">
      <c r="A834" s="64" t="s">
        <v>206</v>
      </c>
      <c r="B834" s="64">
        <v>20</v>
      </c>
      <c r="C834" s="64">
        <v>21</v>
      </c>
      <c r="D834" s="64">
        <v>2</v>
      </c>
      <c r="E834" s="128">
        <v>396</v>
      </c>
      <c r="F834" s="64">
        <v>5297.7229450000004</v>
      </c>
      <c r="G834" s="64">
        <v>5265.5566338999997</v>
      </c>
    </row>
    <row r="835" spans="1:7" x14ac:dyDescent="0.2">
      <c r="A835" s="64" t="s">
        <v>227</v>
      </c>
      <c r="B835" s="64">
        <v>25</v>
      </c>
      <c r="C835" s="64">
        <v>21</v>
      </c>
      <c r="D835" s="64">
        <v>2</v>
      </c>
      <c r="E835" s="128">
        <v>534</v>
      </c>
      <c r="F835" s="64">
        <v>5532.7777260000003</v>
      </c>
      <c r="G835" s="64">
        <v>5951.0699903000004</v>
      </c>
    </row>
    <row r="836" spans="1:7" x14ac:dyDescent="0.2">
      <c r="A836" s="64" t="s">
        <v>227</v>
      </c>
      <c r="B836" s="64">
        <v>16</v>
      </c>
      <c r="C836" s="64">
        <v>15</v>
      </c>
      <c r="D836" s="64">
        <v>1</v>
      </c>
      <c r="E836" s="128">
        <v>276</v>
      </c>
      <c r="F836" s="64">
        <v>6444.7340599999998</v>
      </c>
      <c r="G836" s="64">
        <v>6539.5053797999999</v>
      </c>
    </row>
    <row r="837" spans="1:7" x14ac:dyDescent="0.2">
      <c r="A837" s="64" t="s">
        <v>227</v>
      </c>
      <c r="B837" s="64">
        <v>32</v>
      </c>
      <c r="C837" s="64">
        <v>33</v>
      </c>
      <c r="D837" s="64">
        <v>3</v>
      </c>
      <c r="E837" s="64">
        <v>855</v>
      </c>
      <c r="F837" s="64">
        <v>6790.2417820000001</v>
      </c>
      <c r="G837" s="64">
        <v>6277.1781978999998</v>
      </c>
    </row>
    <row r="838" spans="1:7" x14ac:dyDescent="0.2">
      <c r="A838" s="64" t="s">
        <v>141</v>
      </c>
      <c r="B838" s="64">
        <v>11</v>
      </c>
      <c r="C838" s="64">
        <v>9</v>
      </c>
      <c r="D838" s="64">
        <v>1</v>
      </c>
      <c r="E838" s="64">
        <v>175</v>
      </c>
      <c r="F838" s="64">
        <v>4831.2042810000003</v>
      </c>
      <c r="G838" s="64">
        <v>5162.0315620000001</v>
      </c>
    </row>
    <row r="839" spans="1:7" x14ac:dyDescent="0.2">
      <c r="A839" s="64" t="s">
        <v>141</v>
      </c>
      <c r="B839" s="64">
        <v>28</v>
      </c>
      <c r="C839" s="64">
        <v>6</v>
      </c>
      <c r="D839" s="64">
        <v>3</v>
      </c>
      <c r="E839" s="64">
        <v>709</v>
      </c>
      <c r="F839" s="64">
        <v>5346.110111</v>
      </c>
      <c r="G839" s="64">
        <v>4556.3920383000004</v>
      </c>
    </row>
    <row r="840" spans="1:7" x14ac:dyDescent="0.2">
      <c r="A840" s="64" t="s">
        <v>141</v>
      </c>
      <c r="B840" s="64">
        <v>17</v>
      </c>
      <c r="C840" s="64">
        <v>18</v>
      </c>
      <c r="D840" s="64">
        <v>2</v>
      </c>
      <c r="E840" s="64">
        <v>312</v>
      </c>
      <c r="F840" s="64">
        <v>5582.3672820000002</v>
      </c>
      <c r="G840" s="64">
        <v>6041.2580736999998</v>
      </c>
    </row>
    <row r="841" spans="1:7" x14ac:dyDescent="0.2">
      <c r="A841" s="64" t="s">
        <v>208</v>
      </c>
      <c r="B841" s="64">
        <v>27</v>
      </c>
      <c r="C841" s="64">
        <v>6</v>
      </c>
      <c r="D841" s="64">
        <v>3</v>
      </c>
      <c r="E841" s="64">
        <v>682</v>
      </c>
      <c r="F841" s="64">
        <v>5094.6291259999998</v>
      </c>
      <c r="G841" s="64">
        <v>5244.6719050000002</v>
      </c>
    </row>
    <row r="842" spans="1:7" x14ac:dyDescent="0.2">
      <c r="A842" s="64" t="s">
        <v>208</v>
      </c>
      <c r="B842" s="64">
        <v>14</v>
      </c>
      <c r="C842" s="64">
        <v>15</v>
      </c>
      <c r="D842" s="64">
        <v>1</v>
      </c>
      <c r="E842" s="64">
        <v>254</v>
      </c>
      <c r="F842" s="64">
        <v>6059.5086629999996</v>
      </c>
      <c r="G842" s="64">
        <v>5989.8690671000004</v>
      </c>
    </row>
    <row r="843" spans="1:7" x14ac:dyDescent="0.2">
      <c r="A843" s="64" t="s">
        <v>208</v>
      </c>
      <c r="B843" s="64">
        <v>20</v>
      </c>
      <c r="C843" s="64">
        <v>21</v>
      </c>
      <c r="D843" s="64">
        <v>2</v>
      </c>
      <c r="E843" s="64">
        <v>400</v>
      </c>
      <c r="F843" s="64">
        <v>6308.7331530000001</v>
      </c>
      <c r="G843" s="64">
        <v>6228.3299698999999</v>
      </c>
    </row>
    <row r="844" spans="1:7" x14ac:dyDescent="0.2">
      <c r="A844" s="64" t="s">
        <v>182</v>
      </c>
      <c r="B844" s="64">
        <v>29</v>
      </c>
      <c r="C844" s="64">
        <v>30</v>
      </c>
      <c r="D844" s="64">
        <v>3</v>
      </c>
      <c r="E844" s="64">
        <v>757</v>
      </c>
      <c r="F844" s="64">
        <v>4568.4109539999999</v>
      </c>
      <c r="G844" s="64">
        <v>4916.3372005000001</v>
      </c>
    </row>
    <row r="845" spans="1:7" x14ac:dyDescent="0.2">
      <c r="A845" s="64" t="s">
        <v>182</v>
      </c>
      <c r="B845" s="64">
        <v>12</v>
      </c>
      <c r="C845" s="64">
        <v>13</v>
      </c>
      <c r="D845" s="64">
        <v>1</v>
      </c>
      <c r="E845" s="64">
        <v>222</v>
      </c>
      <c r="F845" s="64">
        <v>5585.2882090000003</v>
      </c>
      <c r="G845" s="64">
        <v>5612.6448260999996</v>
      </c>
    </row>
    <row r="846" spans="1:7" x14ac:dyDescent="0.2">
      <c r="A846" s="64" t="s">
        <v>182</v>
      </c>
      <c r="B846" s="64">
        <v>20</v>
      </c>
      <c r="C846" s="64">
        <v>21</v>
      </c>
      <c r="D846" s="64">
        <v>2</v>
      </c>
      <c r="E846" s="64">
        <v>370</v>
      </c>
      <c r="F846" s="64">
        <v>6058.1549619999996</v>
      </c>
      <c r="G846" s="64">
        <v>5682.8720984000001</v>
      </c>
    </row>
    <row r="847" spans="1:7" x14ac:dyDescent="0.2">
      <c r="A847" s="64" t="s">
        <v>74</v>
      </c>
      <c r="B847" s="64">
        <v>27</v>
      </c>
      <c r="C847" s="64">
        <v>6</v>
      </c>
      <c r="D847" s="64">
        <v>3</v>
      </c>
      <c r="E847" s="64">
        <v>665</v>
      </c>
      <c r="F847" s="64">
        <v>4908.2307780000001</v>
      </c>
      <c r="G847" s="64">
        <v>4791.0583758000002</v>
      </c>
    </row>
    <row r="848" spans="1:7" x14ac:dyDescent="0.2">
      <c r="A848" s="64" t="s">
        <v>74</v>
      </c>
      <c r="B848" s="64">
        <v>20</v>
      </c>
      <c r="C848" s="64">
        <v>21</v>
      </c>
      <c r="D848" s="64">
        <v>2</v>
      </c>
      <c r="E848" s="64">
        <v>376</v>
      </c>
      <c r="F848" s="64">
        <v>5644.2543130000004</v>
      </c>
      <c r="G848" s="64">
        <v>5774.7164407999999</v>
      </c>
    </row>
    <row r="849" spans="1:7" x14ac:dyDescent="0.2">
      <c r="A849" s="64" t="s">
        <v>74</v>
      </c>
      <c r="B849" s="64">
        <v>17</v>
      </c>
      <c r="C849" s="64">
        <v>13</v>
      </c>
      <c r="D849" s="64">
        <v>1</v>
      </c>
      <c r="E849" s="64">
        <v>89</v>
      </c>
      <c r="F849" s="64">
        <v>5798.6413469999998</v>
      </c>
      <c r="G849" s="64">
        <v>5785.3516214000001</v>
      </c>
    </row>
    <row r="850" spans="1:7" x14ac:dyDescent="0.2">
      <c r="A850" s="64" t="s">
        <v>40</v>
      </c>
      <c r="B850" s="64">
        <v>34</v>
      </c>
      <c r="C850" s="64">
        <v>35</v>
      </c>
      <c r="D850" s="64">
        <v>3</v>
      </c>
      <c r="E850" s="64">
        <v>888</v>
      </c>
      <c r="F850" s="64">
        <v>4485.2194419999996</v>
      </c>
      <c r="G850" s="64">
        <v>4937.8512019999998</v>
      </c>
    </row>
    <row r="851" spans="1:7" x14ac:dyDescent="0.2">
      <c r="A851" s="64" t="s">
        <v>40</v>
      </c>
      <c r="B851" s="64">
        <v>24</v>
      </c>
      <c r="C851" s="64">
        <v>21</v>
      </c>
      <c r="D851" s="64">
        <v>2</v>
      </c>
      <c r="E851" s="64">
        <v>473</v>
      </c>
      <c r="F851" s="64">
        <v>4997.5358649999998</v>
      </c>
      <c r="G851" s="64">
        <v>5532.7583112000002</v>
      </c>
    </row>
    <row r="852" spans="1:7" x14ac:dyDescent="0.2">
      <c r="A852" s="64" t="s">
        <v>40</v>
      </c>
      <c r="B852" s="64">
        <v>40</v>
      </c>
      <c r="C852" s="64">
        <v>4</v>
      </c>
      <c r="D852" s="64">
        <v>1</v>
      </c>
      <c r="E852" s="64">
        <v>45</v>
      </c>
      <c r="F852" s="64">
        <v>6305.3871170000002</v>
      </c>
      <c r="G852" s="64">
        <v>5317.5329107999996</v>
      </c>
    </row>
    <row r="853" spans="1:7" x14ac:dyDescent="0.2">
      <c r="A853" s="64" t="s">
        <v>251</v>
      </c>
      <c r="B853" s="64">
        <v>32</v>
      </c>
      <c r="C853" s="64">
        <v>37</v>
      </c>
      <c r="D853" s="64">
        <v>1</v>
      </c>
      <c r="E853" s="64">
        <v>152</v>
      </c>
      <c r="F853" s="64">
        <v>4440.8010624581002</v>
      </c>
      <c r="G853" s="64">
        <v>4164.5551113000001</v>
      </c>
    </row>
    <row r="854" spans="1:7" x14ac:dyDescent="0.2">
      <c r="A854" s="64" t="s">
        <v>251</v>
      </c>
      <c r="B854" s="64">
        <v>26</v>
      </c>
      <c r="C854" s="64">
        <v>7</v>
      </c>
      <c r="D854" s="64">
        <v>2</v>
      </c>
      <c r="E854" s="64">
        <v>566</v>
      </c>
      <c r="F854" s="64">
        <v>4512.4913420000003</v>
      </c>
      <c r="G854" s="64">
        <v>5277.7955565000002</v>
      </c>
    </row>
    <row r="855" spans="1:7" x14ac:dyDescent="0.2">
      <c r="A855" s="64" t="s">
        <v>251</v>
      </c>
      <c r="B855" s="64">
        <v>32</v>
      </c>
      <c r="C855" s="64">
        <v>33</v>
      </c>
      <c r="D855" s="64">
        <v>3</v>
      </c>
      <c r="E855" s="64">
        <v>850</v>
      </c>
      <c r="F855" s="64">
        <v>5647.2241969999995</v>
      </c>
      <c r="G855" s="64">
        <v>5158.1659337000001</v>
      </c>
    </row>
    <row r="856" spans="1:7" x14ac:dyDescent="0.2">
      <c r="A856" s="64" t="s">
        <v>233</v>
      </c>
      <c r="B856" s="64">
        <v>25</v>
      </c>
      <c r="C856" s="64">
        <v>21</v>
      </c>
      <c r="D856" s="64">
        <v>2</v>
      </c>
      <c r="E856" s="64">
        <v>511</v>
      </c>
      <c r="F856" s="64">
        <v>5123.4758169999996</v>
      </c>
      <c r="G856" s="64">
        <v>5111.8610262000002</v>
      </c>
    </row>
    <row r="857" spans="1:7" x14ac:dyDescent="0.2">
      <c r="A857" s="64" t="s">
        <v>233</v>
      </c>
      <c r="B857" s="64">
        <v>16</v>
      </c>
      <c r="C857" s="64">
        <v>15</v>
      </c>
      <c r="D857" s="64">
        <v>1</v>
      </c>
      <c r="E857" s="64">
        <v>282</v>
      </c>
      <c r="F857" s="64">
        <v>5158.0277400000004</v>
      </c>
      <c r="G857" s="64">
        <v>5700.2964158000004</v>
      </c>
    </row>
    <row r="858" spans="1:7" x14ac:dyDescent="0.2">
      <c r="A858" s="64" t="s">
        <v>233</v>
      </c>
      <c r="B858" s="64">
        <v>7</v>
      </c>
      <c r="C858" s="64">
        <v>6</v>
      </c>
      <c r="D858" s="64">
        <v>3</v>
      </c>
      <c r="E858" s="64">
        <v>636</v>
      </c>
      <c r="F858" s="64">
        <v>5763.011853</v>
      </c>
      <c r="G858" s="64">
        <v>5232.3579680000003</v>
      </c>
    </row>
    <row r="859" spans="1:7" x14ac:dyDescent="0.2">
      <c r="A859" s="64" t="s">
        <v>200</v>
      </c>
      <c r="B859" s="64">
        <v>25</v>
      </c>
      <c r="C859" s="64">
        <v>21</v>
      </c>
      <c r="D859" s="64">
        <v>2</v>
      </c>
      <c r="E859" s="64">
        <v>516</v>
      </c>
      <c r="F859" s="64">
        <v>5027.914702</v>
      </c>
      <c r="G859" s="64">
        <v>4947.1215118999999</v>
      </c>
    </row>
    <row r="860" spans="1:7" x14ac:dyDescent="0.2">
      <c r="A860" s="64" t="s">
        <v>200</v>
      </c>
      <c r="B860" s="64">
        <v>31</v>
      </c>
      <c r="C860" s="64">
        <v>32</v>
      </c>
      <c r="D860" s="64">
        <v>3</v>
      </c>
      <c r="E860" s="64">
        <v>877</v>
      </c>
      <c r="F860" s="64">
        <v>5206.3010459999996</v>
      </c>
      <c r="G860" s="64">
        <v>5580.4622658999997</v>
      </c>
    </row>
    <row r="861" spans="1:7" x14ac:dyDescent="0.2">
      <c r="A861" s="64" t="s">
        <v>200</v>
      </c>
      <c r="B861" s="64">
        <v>14</v>
      </c>
      <c r="C861" s="64">
        <v>15</v>
      </c>
      <c r="D861" s="64">
        <v>1</v>
      </c>
      <c r="E861" s="64">
        <v>245</v>
      </c>
      <c r="F861" s="64">
        <v>5648.0966159999998</v>
      </c>
      <c r="G861" s="64">
        <v>5354.7285861999999</v>
      </c>
    </row>
    <row r="862" spans="1:7" x14ac:dyDescent="0.2">
      <c r="A862" s="64" t="s">
        <v>91</v>
      </c>
      <c r="B862" s="64">
        <v>29</v>
      </c>
      <c r="C862" s="64">
        <v>30</v>
      </c>
      <c r="D862" s="64">
        <v>3</v>
      </c>
      <c r="E862" s="64">
        <v>752</v>
      </c>
      <c r="F862" s="64">
        <v>4536.9743689999996</v>
      </c>
      <c r="G862" s="64">
        <v>4692.8335374999997</v>
      </c>
    </row>
    <row r="863" spans="1:7" x14ac:dyDescent="0.2">
      <c r="A863" s="64" t="s">
        <v>91</v>
      </c>
      <c r="B863" s="64">
        <v>8</v>
      </c>
      <c r="C863" s="64">
        <v>9</v>
      </c>
      <c r="D863" s="64">
        <v>1</v>
      </c>
      <c r="E863" s="64">
        <v>110</v>
      </c>
      <c r="F863" s="64">
        <v>5355.7992690000001</v>
      </c>
      <c r="G863" s="64">
        <v>5433.8890361000003</v>
      </c>
    </row>
    <row r="864" spans="1:7" x14ac:dyDescent="0.2">
      <c r="A864" s="64" t="s">
        <v>91</v>
      </c>
      <c r="B864" s="64">
        <v>20</v>
      </c>
      <c r="C864" s="64">
        <v>21</v>
      </c>
      <c r="D864" s="64">
        <v>2</v>
      </c>
      <c r="E864" s="64">
        <v>402</v>
      </c>
      <c r="F864" s="64">
        <v>5693.3173710000001</v>
      </c>
      <c r="G864" s="64">
        <v>5459.3684353999997</v>
      </c>
    </row>
    <row r="865" spans="1:7" x14ac:dyDescent="0.2">
      <c r="A865" s="64" t="s">
        <v>272</v>
      </c>
      <c r="B865" s="64">
        <v>6420</v>
      </c>
      <c r="C865" s="64">
        <v>62520</v>
      </c>
      <c r="D865" s="64">
        <v>1</v>
      </c>
      <c r="E865" s="64">
        <v>52</v>
      </c>
      <c r="F865" s="64">
        <v>7266.0285160000003</v>
      </c>
      <c r="G865" s="64">
        <v>6832.0112028000003</v>
      </c>
    </row>
    <row r="866" spans="1:7" x14ac:dyDescent="0.2">
      <c r="A866" s="73" t="s">
        <v>272</v>
      </c>
      <c r="B866" s="66">
        <v>82620</v>
      </c>
      <c r="C866" s="66">
        <v>9920</v>
      </c>
      <c r="D866" s="62">
        <v>2</v>
      </c>
      <c r="E866" s="117">
        <v>559</v>
      </c>
      <c r="F866" s="81">
        <v>5810.8166540000002</v>
      </c>
      <c r="G866" s="64">
        <v>5678.6299682999997</v>
      </c>
    </row>
    <row r="867" spans="1:7" x14ac:dyDescent="0.2">
      <c r="A867" s="73" t="s">
        <v>272</v>
      </c>
      <c r="B867" s="62">
        <v>92320</v>
      </c>
      <c r="C867" s="62">
        <v>10720</v>
      </c>
      <c r="D867" s="62">
        <v>3</v>
      </c>
      <c r="E867" s="117">
        <v>787</v>
      </c>
      <c r="F867" s="81">
        <v>4805.3854099999999</v>
      </c>
      <c r="G867" s="64">
        <v>5371.5894089000003</v>
      </c>
    </row>
    <row r="868" spans="1:7" x14ac:dyDescent="0.2">
      <c r="A868" s="73" t="s">
        <v>63</v>
      </c>
      <c r="B868" s="62">
        <v>40</v>
      </c>
      <c r="C868" s="62">
        <v>4</v>
      </c>
      <c r="D868" s="62">
        <v>1</v>
      </c>
      <c r="E868" s="117">
        <v>77</v>
      </c>
      <c r="F868" s="81">
        <v>3285.2639789999998</v>
      </c>
      <c r="G868" s="125">
        <v>4442.6943551000004</v>
      </c>
    </row>
    <row r="869" spans="1:7" x14ac:dyDescent="0.2">
      <c r="A869" s="64" t="s">
        <v>63</v>
      </c>
      <c r="B869" s="64">
        <v>32</v>
      </c>
      <c r="C869" s="64">
        <v>33</v>
      </c>
      <c r="D869" s="64">
        <v>3</v>
      </c>
      <c r="E869" s="64">
        <v>837</v>
      </c>
      <c r="F869" s="64">
        <v>4791.3402770000002</v>
      </c>
      <c r="G869" s="64">
        <v>4448.5659045000002</v>
      </c>
    </row>
    <row r="870" spans="1:7" x14ac:dyDescent="0.2">
      <c r="A870" s="64" t="s">
        <v>63</v>
      </c>
      <c r="B870" s="64">
        <v>24</v>
      </c>
      <c r="C870" s="64">
        <v>21</v>
      </c>
      <c r="D870" s="64">
        <v>2</v>
      </c>
      <c r="E870" s="64">
        <v>469</v>
      </c>
      <c r="F870" s="64">
        <v>5395.5204759999997</v>
      </c>
      <c r="G870" s="64">
        <v>4657.9197555000001</v>
      </c>
    </row>
    <row r="871" spans="1:7" x14ac:dyDescent="0.2">
      <c r="A871" s="64" t="s">
        <v>63</v>
      </c>
      <c r="B871" s="64">
        <v>82120</v>
      </c>
      <c r="C871" s="64">
        <v>101220</v>
      </c>
      <c r="D871" s="64">
        <v>2</v>
      </c>
      <c r="E871" s="64">
        <v>469</v>
      </c>
      <c r="F871" s="64">
        <v>5395.5204759999997</v>
      </c>
      <c r="G871" s="64">
        <v>5188.2043106000001</v>
      </c>
    </row>
    <row r="872" spans="1:7" x14ac:dyDescent="0.2">
      <c r="A872" s="64" t="s">
        <v>63</v>
      </c>
      <c r="B872" s="64">
        <v>92420</v>
      </c>
      <c r="C872" s="64">
        <v>10720</v>
      </c>
      <c r="D872" s="64">
        <v>3</v>
      </c>
      <c r="E872" s="64">
        <v>837</v>
      </c>
      <c r="F872" s="64">
        <v>4791.3402770000002</v>
      </c>
      <c r="G872" s="64">
        <v>4921.6011592000004</v>
      </c>
    </row>
    <row r="873" spans="1:7" x14ac:dyDescent="0.2">
      <c r="A873" s="64" t="s">
        <v>63</v>
      </c>
      <c r="F873" s="64">
        <v>5057.24</v>
      </c>
    </row>
    <row r="874" spans="1:7" x14ac:dyDescent="0.2">
      <c r="A874" s="64" t="s">
        <v>290</v>
      </c>
      <c r="B874" s="64">
        <v>61520</v>
      </c>
      <c r="C874" s="64">
        <v>7920</v>
      </c>
      <c r="D874" s="64">
        <v>1</v>
      </c>
      <c r="E874" s="64">
        <v>190</v>
      </c>
      <c r="F874" s="64">
        <v>5427.4085279999999</v>
      </c>
      <c r="G874" s="64">
        <v>5192.8561933000001</v>
      </c>
    </row>
    <row r="875" spans="1:7" x14ac:dyDescent="0.2">
      <c r="A875" s="64" t="s">
        <v>290</v>
      </c>
      <c r="D875" s="64">
        <v>2</v>
      </c>
      <c r="E875" s="64">
        <v>458</v>
      </c>
      <c r="F875" s="64">
        <v>5310.12</v>
      </c>
    </row>
    <row r="876" spans="1:7" x14ac:dyDescent="0.2">
      <c r="A876" s="64" t="s">
        <v>290</v>
      </c>
      <c r="B876" s="64">
        <v>92420</v>
      </c>
      <c r="C876" s="64">
        <v>10720</v>
      </c>
      <c r="D876" s="64">
        <v>3</v>
      </c>
      <c r="E876" s="64">
        <v>848</v>
      </c>
      <c r="F876" s="64">
        <v>5192.8241710000002</v>
      </c>
      <c r="G876" s="64">
        <v>5427.3765057000001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7437-6E08-FB4D-967D-D609CB2D7A48}">
  <dimension ref="A2:G59"/>
  <sheetViews>
    <sheetView topLeftCell="A46" workbookViewId="0">
      <selection activeCell="A59" sqref="A59:XFD59"/>
    </sheetView>
  </sheetViews>
  <sheetFormatPr baseColWidth="10" defaultRowHeight="16" x14ac:dyDescent="0.2"/>
  <sheetData>
    <row r="2" spans="1:6" x14ac:dyDescent="0.2">
      <c r="A2" s="1">
        <v>104</v>
      </c>
      <c r="B2" s="19" t="s">
        <v>277</v>
      </c>
      <c r="C2" s="19">
        <v>61020</v>
      </c>
      <c r="D2" s="19">
        <v>7920</v>
      </c>
      <c r="E2" s="19">
        <v>1</v>
      </c>
      <c r="F2" s="1" t="e">
        <v>#VALUE!</v>
      </c>
    </row>
    <row r="3" spans="1:6" x14ac:dyDescent="0.2">
      <c r="A3" s="1">
        <v>489</v>
      </c>
      <c r="B3" s="19" t="s">
        <v>277</v>
      </c>
      <c r="C3" s="19">
        <v>82120</v>
      </c>
      <c r="D3" s="19">
        <v>101220</v>
      </c>
      <c r="E3" s="19">
        <v>2</v>
      </c>
      <c r="F3" s="1">
        <v>10298.151449999999</v>
      </c>
    </row>
    <row r="4" spans="1:6" s="35" customFormat="1" x14ac:dyDescent="0.2">
      <c r="A4" s="34">
        <v>155</v>
      </c>
      <c r="B4" s="36" t="s">
        <v>284</v>
      </c>
      <c r="C4" s="36">
        <v>61120</v>
      </c>
      <c r="D4" s="36">
        <v>7920</v>
      </c>
      <c r="E4" s="36">
        <v>1</v>
      </c>
      <c r="F4" s="34">
        <v>4734.8756620000004</v>
      </c>
    </row>
    <row r="5" spans="1:6" s="35" customFormat="1" x14ac:dyDescent="0.2">
      <c r="A5" s="51">
        <v>435</v>
      </c>
      <c r="B5" s="36" t="s">
        <v>264</v>
      </c>
      <c r="C5" s="36">
        <v>81920</v>
      </c>
      <c r="D5" s="36">
        <v>82420</v>
      </c>
      <c r="E5" s="36">
        <v>2</v>
      </c>
      <c r="F5" s="34">
        <v>20210.35181</v>
      </c>
    </row>
    <row r="6" spans="1:6" x14ac:dyDescent="0.2">
      <c r="A6" s="1">
        <v>46</v>
      </c>
      <c r="B6" s="14" t="s">
        <v>270</v>
      </c>
      <c r="C6" s="15">
        <v>6420</v>
      </c>
      <c r="D6" s="15">
        <v>62520</v>
      </c>
      <c r="E6" s="16">
        <v>1</v>
      </c>
      <c r="F6" s="1">
        <v>14287.366319999999</v>
      </c>
    </row>
    <row r="7" spans="1:6" x14ac:dyDescent="0.2">
      <c r="A7" s="1">
        <v>588</v>
      </c>
      <c r="B7" s="16" t="s">
        <v>270</v>
      </c>
      <c r="C7" s="16">
        <v>9820</v>
      </c>
      <c r="D7" s="16">
        <v>91420</v>
      </c>
      <c r="E7" s="16">
        <v>2</v>
      </c>
      <c r="F7" s="1">
        <v>2579.141439</v>
      </c>
    </row>
    <row r="8" spans="1:6" x14ac:dyDescent="0.2">
      <c r="A8" s="1">
        <v>644</v>
      </c>
      <c r="B8" s="16" t="s">
        <v>270</v>
      </c>
      <c r="C8" s="16">
        <v>9920</v>
      </c>
      <c r="D8" s="16">
        <v>91420</v>
      </c>
      <c r="E8" s="16">
        <v>3</v>
      </c>
      <c r="F8" s="1">
        <v>14028.763139999999</v>
      </c>
    </row>
    <row r="9" spans="1:6" x14ac:dyDescent="0.2">
      <c r="A9" s="51">
        <v>435</v>
      </c>
      <c r="B9" s="36" t="s">
        <v>264</v>
      </c>
      <c r="C9" s="36">
        <v>81920</v>
      </c>
      <c r="D9" s="36">
        <v>82420</v>
      </c>
      <c r="E9" s="36">
        <v>2</v>
      </c>
      <c r="F9" s="34">
        <v>20210.35181</v>
      </c>
    </row>
    <row r="10" spans="1:6" s="35" customFormat="1" x14ac:dyDescent="0.2">
      <c r="A10" s="34">
        <v>210</v>
      </c>
      <c r="B10" s="21" t="s">
        <v>291</v>
      </c>
      <c r="C10" s="22">
        <v>61620</v>
      </c>
      <c r="D10" s="22">
        <v>71420</v>
      </c>
      <c r="E10" s="22">
        <v>1</v>
      </c>
      <c r="F10" s="34">
        <v>14206.51801</v>
      </c>
    </row>
    <row r="11" spans="1:6" s="35" customFormat="1" x14ac:dyDescent="0.2">
      <c r="A11" s="34">
        <v>452</v>
      </c>
      <c r="B11" s="36" t="s">
        <v>269</v>
      </c>
      <c r="C11" s="36">
        <v>81920</v>
      </c>
      <c r="D11" s="36">
        <v>82420</v>
      </c>
      <c r="E11" s="36">
        <v>2</v>
      </c>
      <c r="F11" s="34">
        <v>16291.694170000001</v>
      </c>
    </row>
    <row r="12" spans="1:6" s="35" customFormat="1" x14ac:dyDescent="0.2">
      <c r="A12" s="34">
        <v>147</v>
      </c>
      <c r="B12" s="21" t="s">
        <v>282</v>
      </c>
      <c r="C12" s="22">
        <v>61120</v>
      </c>
      <c r="D12" s="22">
        <v>7920</v>
      </c>
      <c r="E12" s="22">
        <v>1</v>
      </c>
      <c r="F12" s="34">
        <v>10794.316849999999</v>
      </c>
    </row>
    <row r="13" spans="1:6" s="35" customFormat="1" x14ac:dyDescent="0.2">
      <c r="A13" s="34">
        <v>454</v>
      </c>
      <c r="B13" s="38" t="s">
        <v>305</v>
      </c>
      <c r="C13" s="38">
        <v>81920</v>
      </c>
      <c r="D13" s="38">
        <v>82420</v>
      </c>
      <c r="E13" s="38">
        <v>2</v>
      </c>
      <c r="F13" s="34">
        <v>19097.840270000001</v>
      </c>
    </row>
    <row r="14" spans="1:6" s="29" customFormat="1" x14ac:dyDescent="0.2">
      <c r="A14" s="28">
        <v>827</v>
      </c>
      <c r="B14" s="26" t="s">
        <v>305</v>
      </c>
      <c r="C14" s="26">
        <v>92320</v>
      </c>
      <c r="D14" s="26">
        <v>10720</v>
      </c>
      <c r="E14" s="26">
        <v>3</v>
      </c>
      <c r="F14" s="28">
        <v>12442.563239999999</v>
      </c>
    </row>
    <row r="15" spans="1:6" s="35" customFormat="1" x14ac:dyDescent="0.2">
      <c r="A15" s="34">
        <v>357</v>
      </c>
      <c r="B15" s="36" t="s">
        <v>190</v>
      </c>
      <c r="C15" s="36">
        <v>19</v>
      </c>
      <c r="D15" s="36">
        <v>18</v>
      </c>
      <c r="E15" s="36">
        <v>2</v>
      </c>
      <c r="F15" s="34">
        <v>19431.476009999998</v>
      </c>
    </row>
    <row r="16" spans="1:6" s="35" customFormat="1" x14ac:dyDescent="0.2">
      <c r="A16" s="34">
        <v>329</v>
      </c>
      <c r="B16" s="36" t="s">
        <v>242</v>
      </c>
      <c r="C16" s="36">
        <v>19</v>
      </c>
      <c r="D16" s="36">
        <v>18</v>
      </c>
      <c r="E16" s="36">
        <v>2</v>
      </c>
      <c r="F16" s="34">
        <v>17983.477309999998</v>
      </c>
    </row>
    <row r="17" spans="1:6" x14ac:dyDescent="0.2">
      <c r="A17" s="34">
        <v>453</v>
      </c>
      <c r="B17" s="36" t="s">
        <v>278</v>
      </c>
      <c r="C17" s="36">
        <v>81920</v>
      </c>
      <c r="D17" s="36">
        <v>82420</v>
      </c>
      <c r="E17" s="36">
        <v>2</v>
      </c>
      <c r="F17" s="34">
        <v>15211.720740000001</v>
      </c>
    </row>
    <row r="18" spans="1:6" x14ac:dyDescent="0.2">
      <c r="A18" s="34">
        <v>236</v>
      </c>
      <c r="B18" s="36" t="s">
        <v>193</v>
      </c>
      <c r="C18" s="36">
        <v>12</v>
      </c>
      <c r="D18" s="36">
        <v>13</v>
      </c>
      <c r="E18" s="36">
        <v>1</v>
      </c>
      <c r="F18" s="34">
        <v>17094.471300000001</v>
      </c>
    </row>
    <row r="19" spans="1:6" x14ac:dyDescent="0.2">
      <c r="A19" s="34">
        <v>455</v>
      </c>
      <c r="B19" s="36" t="s">
        <v>285</v>
      </c>
      <c r="C19" s="36">
        <v>81920</v>
      </c>
      <c r="D19" s="36">
        <v>82420</v>
      </c>
      <c r="E19" s="36">
        <v>2</v>
      </c>
      <c r="F19" s="34">
        <v>18034.694220000001</v>
      </c>
    </row>
    <row r="20" spans="1:6" x14ac:dyDescent="0.2">
      <c r="A20" s="34">
        <v>451</v>
      </c>
      <c r="B20" s="36" t="s">
        <v>262</v>
      </c>
      <c r="C20" s="36">
        <v>81920</v>
      </c>
      <c r="D20" s="36">
        <v>82420</v>
      </c>
      <c r="E20" s="36">
        <v>2</v>
      </c>
      <c r="F20" s="34">
        <v>17091.55919</v>
      </c>
    </row>
    <row r="21" spans="1:6" x14ac:dyDescent="0.2">
      <c r="A21" s="28">
        <v>589</v>
      </c>
      <c r="B21" s="30" t="s">
        <v>134</v>
      </c>
      <c r="C21" s="30">
        <v>5</v>
      </c>
      <c r="D21" s="30">
        <v>6</v>
      </c>
      <c r="E21" s="30">
        <v>2</v>
      </c>
      <c r="F21" s="28">
        <v>16158.67347</v>
      </c>
    </row>
    <row r="22" spans="1:6" x14ac:dyDescent="0.2">
      <c r="A22" s="34">
        <v>318</v>
      </c>
      <c r="B22" s="21" t="s">
        <v>302</v>
      </c>
      <c r="C22" s="22">
        <v>81120</v>
      </c>
      <c r="D22" s="22">
        <v>81420</v>
      </c>
      <c r="E22" s="22">
        <v>2</v>
      </c>
      <c r="F22" s="34">
        <v>14170.47826</v>
      </c>
    </row>
    <row r="23" spans="1:6" x14ac:dyDescent="0.2">
      <c r="A23" s="34">
        <v>54</v>
      </c>
      <c r="B23" s="41" t="s">
        <v>273</v>
      </c>
      <c r="C23" s="42">
        <v>6420</v>
      </c>
      <c r="D23" s="42">
        <v>62520</v>
      </c>
      <c r="E23" s="38">
        <v>1</v>
      </c>
      <c r="F23" s="34">
        <v>14663.029850000001</v>
      </c>
    </row>
    <row r="24" spans="1:6" x14ac:dyDescent="0.2">
      <c r="A24" s="60">
        <v>692</v>
      </c>
      <c r="B24" s="57" t="s">
        <v>273</v>
      </c>
      <c r="C24" s="30">
        <v>32</v>
      </c>
      <c r="D24" s="31">
        <v>37</v>
      </c>
      <c r="E24" s="31">
        <v>3</v>
      </c>
      <c r="F24" s="60">
        <v>9194.6292548177316</v>
      </c>
    </row>
    <row r="25" spans="1:6" x14ac:dyDescent="0.2">
      <c r="A25" s="34">
        <v>800</v>
      </c>
      <c r="B25" s="21" t="s">
        <v>313</v>
      </c>
      <c r="C25" s="22">
        <v>91620</v>
      </c>
      <c r="D25" s="22">
        <v>10720</v>
      </c>
      <c r="E25" s="22">
        <v>3</v>
      </c>
      <c r="F25" s="34">
        <v>11698.05198</v>
      </c>
    </row>
    <row r="26" spans="1:6" x14ac:dyDescent="0.2">
      <c r="A26" s="34">
        <v>491</v>
      </c>
      <c r="B26" s="21" t="s">
        <v>308</v>
      </c>
      <c r="C26" s="22">
        <v>82120</v>
      </c>
      <c r="D26" s="22">
        <v>101220</v>
      </c>
      <c r="E26" s="22">
        <v>2</v>
      </c>
      <c r="F26" s="34">
        <v>11513.538049999999</v>
      </c>
    </row>
    <row r="27" spans="1:6" x14ac:dyDescent="0.2">
      <c r="A27" s="34">
        <v>216</v>
      </c>
      <c r="B27" s="36" t="s">
        <v>292</v>
      </c>
      <c r="C27" s="36">
        <v>61620</v>
      </c>
      <c r="D27" s="36">
        <v>71420</v>
      </c>
      <c r="E27" s="36">
        <v>1</v>
      </c>
      <c r="F27" s="34">
        <v>17387.182199999999</v>
      </c>
    </row>
    <row r="28" spans="1:6" x14ac:dyDescent="0.2">
      <c r="A28" s="34">
        <v>609</v>
      </c>
      <c r="B28" s="36" t="s">
        <v>287</v>
      </c>
      <c r="C28" s="36">
        <v>9820</v>
      </c>
      <c r="D28" s="36">
        <v>91420</v>
      </c>
      <c r="E28" s="36">
        <v>3</v>
      </c>
      <c r="F28" s="34">
        <v>19449.901109999999</v>
      </c>
    </row>
    <row r="29" spans="1:6" x14ac:dyDescent="0.2">
      <c r="A29" s="34">
        <v>457</v>
      </c>
      <c r="B29" s="36" t="s">
        <v>280</v>
      </c>
      <c r="C29" s="36">
        <v>81920</v>
      </c>
      <c r="D29" s="36">
        <v>82420</v>
      </c>
      <c r="E29" s="36">
        <v>2</v>
      </c>
      <c r="F29" s="34">
        <v>33708.196680000001</v>
      </c>
    </row>
    <row r="30" spans="1:6" x14ac:dyDescent="0.2">
      <c r="A30" s="34">
        <v>433</v>
      </c>
      <c r="B30" s="36" t="s">
        <v>289</v>
      </c>
      <c r="C30" s="36">
        <v>81920</v>
      </c>
      <c r="D30" s="36">
        <v>82420</v>
      </c>
      <c r="E30" s="36">
        <v>2</v>
      </c>
      <c r="F30" s="34">
        <v>15957.27419</v>
      </c>
    </row>
    <row r="31" spans="1:6" x14ac:dyDescent="0.2">
      <c r="A31" s="34">
        <v>450</v>
      </c>
      <c r="B31" s="36" t="s">
        <v>288</v>
      </c>
      <c r="C31" s="36">
        <v>81920</v>
      </c>
      <c r="D31" s="36">
        <v>82420</v>
      </c>
      <c r="E31" s="36">
        <v>2</v>
      </c>
      <c r="F31" s="34">
        <v>16168.85067</v>
      </c>
    </row>
    <row r="32" spans="1:6" x14ac:dyDescent="0.2">
      <c r="A32" s="1">
        <v>17</v>
      </c>
      <c r="B32" s="4" t="s">
        <v>20</v>
      </c>
      <c r="C32" s="5">
        <v>38</v>
      </c>
      <c r="D32" s="5">
        <v>39</v>
      </c>
      <c r="E32" s="7">
        <v>1</v>
      </c>
      <c r="F32" s="1">
        <v>10170.680990000001</v>
      </c>
    </row>
    <row r="33" spans="1:7" x14ac:dyDescent="0.2">
      <c r="A33" s="1">
        <v>591</v>
      </c>
      <c r="B33" s="7" t="s">
        <v>20</v>
      </c>
      <c r="C33" s="7">
        <v>5</v>
      </c>
      <c r="D33" s="7">
        <v>6</v>
      </c>
      <c r="E33" s="7">
        <v>2</v>
      </c>
      <c r="F33" s="1">
        <v>15187.123509999999</v>
      </c>
    </row>
    <row r="34" spans="1:7" x14ac:dyDescent="0.2">
      <c r="A34" s="28">
        <v>657</v>
      </c>
      <c r="B34" s="30" t="s">
        <v>20</v>
      </c>
      <c r="C34" s="30">
        <v>7</v>
      </c>
      <c r="D34" s="30">
        <v>6</v>
      </c>
      <c r="E34" s="30">
        <v>3</v>
      </c>
      <c r="F34" s="28">
        <v>8713.4788119999994</v>
      </c>
    </row>
    <row r="35" spans="1:7" x14ac:dyDescent="0.2">
      <c r="A35">
        <v>62</v>
      </c>
      <c r="B35" t="s">
        <v>50</v>
      </c>
      <c r="C35">
        <v>40</v>
      </c>
      <c r="D35">
        <v>4</v>
      </c>
      <c r="E35">
        <v>1</v>
      </c>
      <c r="F35">
        <v>15545.62434</v>
      </c>
      <c r="G35">
        <v>15350.05258</v>
      </c>
    </row>
    <row r="36" spans="1:7" x14ac:dyDescent="0.2">
      <c r="A36">
        <v>349</v>
      </c>
      <c r="B36" t="s">
        <v>50</v>
      </c>
      <c r="C36">
        <v>19</v>
      </c>
      <c r="D36">
        <v>18</v>
      </c>
      <c r="E36">
        <v>2</v>
      </c>
      <c r="F36">
        <v>20025.134389999999</v>
      </c>
      <c r="G36">
        <v>16867.741422999999</v>
      </c>
    </row>
    <row r="37" spans="1:7" x14ac:dyDescent="0.2">
      <c r="A37">
        <v>632</v>
      </c>
      <c r="B37" t="s">
        <v>50</v>
      </c>
      <c r="C37">
        <v>7</v>
      </c>
      <c r="D37">
        <v>6</v>
      </c>
      <c r="E37">
        <v>3</v>
      </c>
      <c r="F37">
        <v>12068.320970000001</v>
      </c>
      <c r="G37">
        <v>15421.285698</v>
      </c>
    </row>
    <row r="38" spans="1:7" x14ac:dyDescent="0.2">
      <c r="A38">
        <v>159</v>
      </c>
      <c r="B38" t="s">
        <v>286</v>
      </c>
      <c r="C38">
        <v>61120</v>
      </c>
      <c r="D38">
        <v>7920</v>
      </c>
      <c r="E38">
        <v>1</v>
      </c>
      <c r="F38">
        <v>19095.432789999999</v>
      </c>
      <c r="G38">
        <v>17134.626456000002</v>
      </c>
    </row>
    <row r="39" spans="1:7" x14ac:dyDescent="0.2">
      <c r="A39">
        <v>306</v>
      </c>
      <c r="B39" t="s">
        <v>286</v>
      </c>
      <c r="C39">
        <v>81120</v>
      </c>
      <c r="D39">
        <v>81420</v>
      </c>
      <c r="E39">
        <v>2</v>
      </c>
      <c r="F39">
        <v>13764.883</v>
      </c>
      <c r="G39">
        <v>14924.14661</v>
      </c>
    </row>
    <row r="40" spans="1:7" x14ac:dyDescent="0.2">
      <c r="A40">
        <v>839</v>
      </c>
      <c r="B40" t="s">
        <v>286</v>
      </c>
      <c r="C40">
        <v>92420</v>
      </c>
      <c r="D40">
        <v>10720</v>
      </c>
      <c r="E40">
        <v>3</v>
      </c>
      <c r="F40">
        <v>12149.99862</v>
      </c>
      <c r="G40">
        <v>12951.541343999999</v>
      </c>
    </row>
    <row r="41" spans="1:7" x14ac:dyDescent="0.2">
      <c r="A41">
        <v>141</v>
      </c>
      <c r="B41" t="s">
        <v>281</v>
      </c>
      <c r="C41">
        <v>61120</v>
      </c>
      <c r="D41">
        <v>7920</v>
      </c>
      <c r="E41">
        <v>1</v>
      </c>
      <c r="F41">
        <v>19450.356169999999</v>
      </c>
      <c r="G41">
        <v>17115.645171</v>
      </c>
    </row>
    <row r="42" spans="1:7" x14ac:dyDescent="0.2">
      <c r="A42">
        <v>547</v>
      </c>
      <c r="B42" t="s">
        <v>281</v>
      </c>
      <c r="C42">
        <v>82620</v>
      </c>
      <c r="D42">
        <v>9920</v>
      </c>
      <c r="E42">
        <v>2</v>
      </c>
      <c r="F42">
        <v>10429.684010000001</v>
      </c>
      <c r="G42">
        <v>11253.026166</v>
      </c>
    </row>
    <row r="43" spans="1:7" x14ac:dyDescent="0.2">
      <c r="A43">
        <v>717</v>
      </c>
      <c r="B43" t="s">
        <v>281</v>
      </c>
      <c r="C43">
        <v>91120</v>
      </c>
      <c r="D43">
        <v>91420</v>
      </c>
      <c r="E43">
        <v>3</v>
      </c>
      <c r="F43">
        <v>11231.271360000001</v>
      </c>
      <c r="G43">
        <v>12742.640203000001</v>
      </c>
    </row>
    <row r="44" spans="1:7" x14ac:dyDescent="0.2">
      <c r="A44">
        <v>33</v>
      </c>
      <c r="B44" t="s">
        <v>265</v>
      </c>
      <c r="C44">
        <v>6320</v>
      </c>
      <c r="D44">
        <v>6820</v>
      </c>
      <c r="E44">
        <v>1</v>
      </c>
      <c r="F44">
        <v>9625.4827229999992</v>
      </c>
      <c r="G44">
        <v>10804.603507</v>
      </c>
    </row>
    <row r="45" spans="1:7" x14ac:dyDescent="0.2">
      <c r="A45">
        <v>436</v>
      </c>
      <c r="B45" t="s">
        <v>265</v>
      </c>
      <c r="C45">
        <v>81920</v>
      </c>
      <c r="D45">
        <v>82420</v>
      </c>
      <c r="E45">
        <v>2</v>
      </c>
      <c r="F45">
        <v>18122.060379999999</v>
      </c>
      <c r="G45">
        <v>16685.710981</v>
      </c>
    </row>
    <row r="46" spans="1:7" x14ac:dyDescent="0.2">
      <c r="A46">
        <v>627</v>
      </c>
      <c r="B46" t="s">
        <v>265</v>
      </c>
      <c r="C46">
        <v>9920</v>
      </c>
      <c r="D46">
        <v>91420</v>
      </c>
      <c r="E46">
        <v>3</v>
      </c>
      <c r="F46">
        <v>12757.5283</v>
      </c>
      <c r="G46">
        <v>13014.756914</v>
      </c>
    </row>
    <row r="47" spans="1:7" x14ac:dyDescent="0.2">
      <c r="A47">
        <v>69</v>
      </c>
      <c r="B47" t="s">
        <v>56</v>
      </c>
      <c r="C47">
        <v>40</v>
      </c>
      <c r="D47">
        <v>4</v>
      </c>
      <c r="E47">
        <v>1</v>
      </c>
      <c r="F47">
        <v>13956.13285</v>
      </c>
      <c r="G47">
        <v>15885.404078</v>
      </c>
    </row>
    <row r="48" spans="1:7" x14ac:dyDescent="0.2">
      <c r="A48">
        <v>477</v>
      </c>
      <c r="B48" t="s">
        <v>56</v>
      </c>
      <c r="C48">
        <v>24</v>
      </c>
      <c r="D48">
        <v>21</v>
      </c>
      <c r="E48">
        <v>2</v>
      </c>
      <c r="F48">
        <v>14277.03391</v>
      </c>
      <c r="G48">
        <v>14391.854746000001</v>
      </c>
    </row>
    <row r="49" spans="1:7" x14ac:dyDescent="0.2">
      <c r="A49">
        <v>743</v>
      </c>
      <c r="B49" t="s">
        <v>56</v>
      </c>
      <c r="C49">
        <v>29</v>
      </c>
      <c r="D49">
        <v>30</v>
      </c>
      <c r="E49">
        <v>3</v>
      </c>
      <c r="F49">
        <v>17547.42324</v>
      </c>
      <c r="G49">
        <v>15503.331176</v>
      </c>
    </row>
    <row r="50" spans="1:7" x14ac:dyDescent="0.2">
      <c r="A50">
        <v>167</v>
      </c>
      <c r="B50" t="s">
        <v>135</v>
      </c>
      <c r="C50">
        <v>11</v>
      </c>
      <c r="D50">
        <v>9</v>
      </c>
      <c r="E50">
        <v>1</v>
      </c>
      <c r="F50">
        <v>12475.027529999999</v>
      </c>
      <c r="G50">
        <v>12122.708563</v>
      </c>
    </row>
    <row r="51" spans="1:7" x14ac:dyDescent="0.2">
      <c r="A51">
        <v>471</v>
      </c>
      <c r="B51" t="s">
        <v>135</v>
      </c>
      <c r="C51">
        <v>24</v>
      </c>
      <c r="D51">
        <v>21</v>
      </c>
      <c r="E51">
        <v>2</v>
      </c>
      <c r="F51">
        <v>10992.769050000001</v>
      </c>
      <c r="G51">
        <v>11199.088804000001</v>
      </c>
    </row>
    <row r="52" spans="1:7" x14ac:dyDescent="0.2">
      <c r="A52">
        <v>658</v>
      </c>
      <c r="B52" t="s">
        <v>135</v>
      </c>
      <c r="C52">
        <v>7</v>
      </c>
      <c r="D52">
        <v>6</v>
      </c>
      <c r="E52">
        <v>3</v>
      </c>
      <c r="F52">
        <v>12617.87204</v>
      </c>
      <c r="G52">
        <v>12763.871254</v>
      </c>
    </row>
    <row r="53" spans="1:7" x14ac:dyDescent="0.2">
      <c r="A53">
        <v>215</v>
      </c>
      <c r="B53" t="s">
        <v>177</v>
      </c>
      <c r="C53">
        <v>12</v>
      </c>
      <c r="D53">
        <v>13</v>
      </c>
      <c r="E53">
        <v>1</v>
      </c>
      <c r="F53">
        <v>11443.0803</v>
      </c>
      <c r="G53">
        <v>11935.520167999999</v>
      </c>
    </row>
    <row r="54" spans="1:7" x14ac:dyDescent="0.2">
      <c r="A54">
        <v>442</v>
      </c>
      <c r="B54" t="s">
        <v>177</v>
      </c>
      <c r="C54">
        <v>22</v>
      </c>
      <c r="D54">
        <v>23</v>
      </c>
      <c r="E54">
        <v>2</v>
      </c>
      <c r="F54">
        <v>10712.187379999999</v>
      </c>
      <c r="G54">
        <v>10912.942994000001</v>
      </c>
    </row>
    <row r="55" spans="1:7" x14ac:dyDescent="0.2">
      <c r="A55">
        <v>668</v>
      </c>
      <c r="B55" t="s">
        <v>177</v>
      </c>
      <c r="C55">
        <v>27</v>
      </c>
      <c r="D55">
        <v>6</v>
      </c>
      <c r="E55">
        <v>3</v>
      </c>
      <c r="F55">
        <v>9664.1894609999999</v>
      </c>
      <c r="G55">
        <v>8970.9939790000008</v>
      </c>
    </row>
    <row r="56" spans="1:7" x14ac:dyDescent="0.2">
      <c r="A56">
        <v>21</v>
      </c>
      <c r="B56" t="s">
        <v>24</v>
      </c>
      <c r="C56">
        <v>40</v>
      </c>
      <c r="D56">
        <v>2</v>
      </c>
      <c r="E56">
        <v>1</v>
      </c>
      <c r="F56">
        <v>11900.0368</v>
      </c>
      <c r="G56">
        <v>11900.0368</v>
      </c>
    </row>
    <row r="57" spans="1:7" x14ac:dyDescent="0.2">
      <c r="A57">
        <v>459</v>
      </c>
      <c r="B57" t="s">
        <v>24</v>
      </c>
      <c r="C57">
        <v>24</v>
      </c>
      <c r="D57">
        <v>21</v>
      </c>
      <c r="E57">
        <v>2</v>
      </c>
      <c r="F57">
        <v>13167.733679999999</v>
      </c>
      <c r="G57">
        <v>11980.394630999999</v>
      </c>
    </row>
    <row r="58" spans="1:7" x14ac:dyDescent="0.2">
      <c r="A58">
        <v>789</v>
      </c>
      <c r="B58" t="s">
        <v>24</v>
      </c>
      <c r="C58">
        <v>36</v>
      </c>
      <c r="D58">
        <v>33</v>
      </c>
      <c r="E58">
        <v>3</v>
      </c>
      <c r="F58">
        <v>11768.63977</v>
      </c>
      <c r="G58">
        <v>12955.978819</v>
      </c>
    </row>
    <row r="59" spans="1:7" x14ac:dyDescent="0.2">
      <c r="A59">
        <v>617</v>
      </c>
      <c r="B59" t="s">
        <v>284</v>
      </c>
      <c r="C59">
        <v>92520</v>
      </c>
      <c r="D59">
        <v>91420</v>
      </c>
      <c r="E59">
        <v>3</v>
      </c>
      <c r="F59">
        <v>12306.443670000001</v>
      </c>
      <c r="G59">
        <v>11746.838110000001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5DAA-D4EE-5645-B8F3-099ED195F12F}">
  <dimension ref="A1:F37"/>
  <sheetViews>
    <sheetView tabSelected="1" workbookViewId="0">
      <selection sqref="A1:XFD1048576"/>
    </sheetView>
  </sheetViews>
  <sheetFormatPr baseColWidth="10" defaultRowHeight="16" x14ac:dyDescent="0.2"/>
  <cols>
    <col min="1" max="16384" width="10.83203125" style="64"/>
  </cols>
  <sheetData>
    <row r="1" spans="1:6" x14ac:dyDescent="0.2">
      <c r="A1" s="119" t="s">
        <v>331</v>
      </c>
      <c r="B1" s="119" t="s">
        <v>4</v>
      </c>
      <c r="C1" s="119" t="s">
        <v>5</v>
      </c>
      <c r="D1" s="129" t="s">
        <v>2</v>
      </c>
      <c r="E1" s="130" t="s">
        <v>1</v>
      </c>
      <c r="F1" s="119" t="s">
        <v>414</v>
      </c>
    </row>
    <row r="2" spans="1:6" x14ac:dyDescent="0.2">
      <c r="A2" s="62">
        <v>102888</v>
      </c>
      <c r="B2" s="62">
        <v>91620</v>
      </c>
      <c r="C2" s="62">
        <v>10720</v>
      </c>
      <c r="D2" s="62">
        <v>3</v>
      </c>
      <c r="E2" s="117">
        <v>803</v>
      </c>
      <c r="F2" s="81">
        <v>4898.1032500000001</v>
      </c>
    </row>
    <row r="3" spans="1:6" x14ac:dyDescent="0.2">
      <c r="A3" s="62">
        <v>116056</v>
      </c>
      <c r="B3" s="62">
        <v>82120</v>
      </c>
      <c r="C3" s="62">
        <v>101220</v>
      </c>
      <c r="D3" s="62">
        <v>2</v>
      </c>
      <c r="E3" s="117">
        <v>462</v>
      </c>
      <c r="F3" s="81">
        <v>5451.4954100000004</v>
      </c>
    </row>
    <row r="4" spans="1:6" x14ac:dyDescent="0.2">
      <c r="A4" s="73">
        <v>125839</v>
      </c>
      <c r="B4" s="66">
        <v>6420</v>
      </c>
      <c r="C4" s="66">
        <v>62520</v>
      </c>
      <c r="D4" s="62">
        <v>1</v>
      </c>
      <c r="E4" s="117">
        <v>46</v>
      </c>
      <c r="F4" s="81">
        <v>6020.3256110000002</v>
      </c>
    </row>
    <row r="5" spans="1:6" x14ac:dyDescent="0.2">
      <c r="A5" s="62">
        <v>125839</v>
      </c>
      <c r="B5" s="62">
        <v>9820</v>
      </c>
      <c r="C5" s="62">
        <v>91420</v>
      </c>
      <c r="D5" s="62">
        <v>2</v>
      </c>
      <c r="E5" s="117">
        <v>588</v>
      </c>
      <c r="F5" s="81">
        <v>1098.414741</v>
      </c>
    </row>
    <row r="6" spans="1:6" x14ac:dyDescent="0.2">
      <c r="A6" s="62">
        <v>125839</v>
      </c>
      <c r="B6" s="62">
        <v>9920</v>
      </c>
      <c r="C6" s="62">
        <v>91420</v>
      </c>
      <c r="D6" s="62">
        <v>3</v>
      </c>
      <c r="E6" s="117">
        <v>644</v>
      </c>
      <c r="F6" s="81">
        <v>4958.5400760000002</v>
      </c>
    </row>
    <row r="7" spans="1:6" x14ac:dyDescent="0.2">
      <c r="A7" s="62">
        <v>180696</v>
      </c>
      <c r="B7" s="62">
        <v>62420</v>
      </c>
      <c r="C7" s="62">
        <v>71420</v>
      </c>
      <c r="D7" s="62">
        <v>1</v>
      </c>
      <c r="E7" s="117">
        <v>87</v>
      </c>
      <c r="F7" s="62">
        <v>5008.5251399999997</v>
      </c>
    </row>
    <row r="8" spans="1:6" x14ac:dyDescent="0.2">
      <c r="A8" s="62">
        <v>180702</v>
      </c>
      <c r="B8" s="62">
        <v>82120</v>
      </c>
      <c r="C8" s="62">
        <v>101220</v>
      </c>
      <c r="D8" s="62">
        <v>2</v>
      </c>
      <c r="E8" s="117">
        <v>472</v>
      </c>
      <c r="F8" s="81">
        <v>6371.3402740000001</v>
      </c>
    </row>
    <row r="9" spans="1:6" x14ac:dyDescent="0.2">
      <c r="A9" s="65">
        <v>200755</v>
      </c>
      <c r="B9" s="67">
        <v>61620</v>
      </c>
      <c r="C9" s="67">
        <v>71420</v>
      </c>
      <c r="D9" s="67">
        <v>1</v>
      </c>
      <c r="E9" s="118">
        <v>210</v>
      </c>
      <c r="F9" s="119">
        <v>5819.9189299999998</v>
      </c>
    </row>
    <row r="10" spans="1:6" x14ac:dyDescent="0.2">
      <c r="A10" s="62">
        <v>241593</v>
      </c>
      <c r="B10" s="62">
        <v>61120</v>
      </c>
      <c r="C10" s="62">
        <v>7920</v>
      </c>
      <c r="D10" s="62">
        <v>1</v>
      </c>
      <c r="E10" s="117">
        <v>141</v>
      </c>
      <c r="F10" s="81">
        <v>8017.3713889999999</v>
      </c>
    </row>
    <row r="11" spans="1:6" x14ac:dyDescent="0.2">
      <c r="A11" s="62">
        <v>241593</v>
      </c>
      <c r="B11" s="62">
        <v>82620</v>
      </c>
      <c r="C11" s="62">
        <v>9920</v>
      </c>
      <c r="D11" s="62">
        <v>2</v>
      </c>
      <c r="E11" s="117">
        <v>547</v>
      </c>
      <c r="F11" s="81">
        <v>4901.221235</v>
      </c>
    </row>
    <row r="12" spans="1:6" x14ac:dyDescent="0.2">
      <c r="A12" s="62">
        <v>241593</v>
      </c>
      <c r="B12" s="62">
        <v>91120</v>
      </c>
      <c r="C12" s="62">
        <v>91420</v>
      </c>
      <c r="D12" s="62">
        <v>3</v>
      </c>
      <c r="E12" s="117">
        <v>717</v>
      </c>
      <c r="F12" s="81">
        <v>4472.585677</v>
      </c>
    </row>
    <row r="13" spans="1:6" x14ac:dyDescent="0.2">
      <c r="A13" s="65">
        <v>269762</v>
      </c>
      <c r="B13" s="67">
        <v>61120</v>
      </c>
      <c r="C13" s="67">
        <v>7920</v>
      </c>
      <c r="D13" s="67">
        <v>1</v>
      </c>
      <c r="E13" s="118">
        <v>147</v>
      </c>
      <c r="F13" s="119">
        <v>4722.5299789999999</v>
      </c>
    </row>
    <row r="14" spans="1:6" x14ac:dyDescent="0.2">
      <c r="A14" s="62" t="s">
        <v>278</v>
      </c>
      <c r="B14" s="62">
        <v>81920</v>
      </c>
      <c r="C14" s="62">
        <v>82420</v>
      </c>
      <c r="D14" s="62">
        <v>2</v>
      </c>
      <c r="E14" s="117">
        <v>453</v>
      </c>
      <c r="F14" s="81">
        <v>7312.1905100000004</v>
      </c>
    </row>
    <row r="15" spans="1:6" x14ac:dyDescent="0.2">
      <c r="A15" s="62">
        <v>286430</v>
      </c>
      <c r="B15" s="62">
        <v>81920</v>
      </c>
      <c r="C15" s="62">
        <v>82420</v>
      </c>
      <c r="D15" s="62">
        <v>2</v>
      </c>
      <c r="E15" s="117">
        <v>455</v>
      </c>
      <c r="F15" s="81">
        <v>8098.8033589999995</v>
      </c>
    </row>
    <row r="16" spans="1:6" x14ac:dyDescent="0.2">
      <c r="A16" s="62">
        <v>307666</v>
      </c>
      <c r="B16" s="62">
        <v>81920</v>
      </c>
      <c r="C16" s="62">
        <v>82420</v>
      </c>
      <c r="D16" s="62">
        <v>2</v>
      </c>
      <c r="E16" s="117">
        <v>451</v>
      </c>
      <c r="F16" s="81">
        <v>7262.3978269999998</v>
      </c>
    </row>
    <row r="17" spans="1:6" x14ac:dyDescent="0.2">
      <c r="A17" s="65">
        <v>324706</v>
      </c>
      <c r="B17" s="67">
        <v>81120</v>
      </c>
      <c r="C17" s="67">
        <v>81420</v>
      </c>
      <c r="D17" s="67">
        <v>2</v>
      </c>
      <c r="E17" s="118">
        <v>318</v>
      </c>
      <c r="F17" s="67">
        <v>5424.4003940000002</v>
      </c>
    </row>
    <row r="18" spans="1:6" x14ac:dyDescent="0.2">
      <c r="A18" s="65">
        <v>340128</v>
      </c>
      <c r="B18" s="66">
        <v>82520</v>
      </c>
      <c r="C18" s="67">
        <v>101220</v>
      </c>
      <c r="D18" s="67">
        <v>2</v>
      </c>
      <c r="E18" s="118">
        <v>529</v>
      </c>
      <c r="F18" s="119">
        <v>4240.1409270000004</v>
      </c>
    </row>
    <row r="19" spans="1:6" x14ac:dyDescent="0.2">
      <c r="A19" s="65">
        <v>344538</v>
      </c>
      <c r="B19" s="67">
        <v>91620</v>
      </c>
      <c r="C19" s="67">
        <v>10720</v>
      </c>
      <c r="D19" s="67">
        <v>3</v>
      </c>
      <c r="E19" s="118">
        <v>800</v>
      </c>
      <c r="F19" s="119">
        <v>5436.5306899999996</v>
      </c>
    </row>
    <row r="20" spans="1:6" x14ac:dyDescent="0.2">
      <c r="A20" s="62">
        <v>356974</v>
      </c>
      <c r="B20" s="62">
        <v>81920</v>
      </c>
      <c r="C20" s="62">
        <v>82420</v>
      </c>
      <c r="D20" s="62">
        <v>2</v>
      </c>
      <c r="E20" s="117">
        <v>436</v>
      </c>
      <c r="F20" s="81">
        <v>8287.9399219999996</v>
      </c>
    </row>
    <row r="21" spans="1:6" x14ac:dyDescent="0.2">
      <c r="A21" s="62">
        <v>356992</v>
      </c>
      <c r="B21" s="62">
        <v>81920</v>
      </c>
      <c r="C21" s="62">
        <v>82420</v>
      </c>
      <c r="D21" s="62">
        <v>2</v>
      </c>
      <c r="E21" s="117">
        <v>456</v>
      </c>
      <c r="F21" s="81">
        <v>7111.9704270000002</v>
      </c>
    </row>
    <row r="22" spans="1:6" x14ac:dyDescent="0.2">
      <c r="A22" s="65">
        <v>409031</v>
      </c>
      <c r="B22" s="67">
        <v>82120</v>
      </c>
      <c r="C22" s="67">
        <v>101220</v>
      </c>
      <c r="D22" s="67">
        <v>2</v>
      </c>
      <c r="E22" s="118">
        <v>491</v>
      </c>
      <c r="F22" s="119">
        <v>6063.7594090000002</v>
      </c>
    </row>
    <row r="23" spans="1:6" x14ac:dyDescent="0.2">
      <c r="A23" s="62">
        <v>486131</v>
      </c>
      <c r="B23" s="62">
        <v>81920</v>
      </c>
      <c r="C23" s="62">
        <v>82420</v>
      </c>
      <c r="D23" s="62">
        <v>2</v>
      </c>
      <c r="E23" s="117">
        <v>457</v>
      </c>
      <c r="F23" s="81">
        <v>17886.065610000001</v>
      </c>
    </row>
    <row r="24" spans="1:6" x14ac:dyDescent="0.2">
      <c r="A24" s="62">
        <v>594358</v>
      </c>
      <c r="B24" s="62">
        <v>81920</v>
      </c>
      <c r="C24" s="62">
        <v>82420</v>
      </c>
      <c r="D24" s="62">
        <v>2</v>
      </c>
      <c r="E24" s="117">
        <v>433</v>
      </c>
      <c r="F24" s="81">
        <v>7609.1481640000002</v>
      </c>
    </row>
    <row r="25" spans="1:6" x14ac:dyDescent="0.2">
      <c r="A25" s="62">
        <v>639969</v>
      </c>
      <c r="B25" s="62">
        <v>81920</v>
      </c>
      <c r="C25" s="62">
        <v>82420</v>
      </c>
      <c r="D25" s="62">
        <v>2</v>
      </c>
      <c r="E25" s="117">
        <v>450</v>
      </c>
      <c r="F25" s="81">
        <v>7556.2540449999997</v>
      </c>
    </row>
    <row r="26" spans="1:6" x14ac:dyDescent="0.2">
      <c r="A26" s="65" t="s">
        <v>217</v>
      </c>
      <c r="B26" s="62">
        <v>32</v>
      </c>
      <c r="C26" s="81">
        <v>37</v>
      </c>
      <c r="D26" s="81">
        <v>1</v>
      </c>
      <c r="E26" s="103">
        <v>136</v>
      </c>
      <c r="F26" s="64">
        <v>3889.4959102452272</v>
      </c>
    </row>
    <row r="27" spans="1:6" x14ac:dyDescent="0.2">
      <c r="A27" s="84" t="s">
        <v>271</v>
      </c>
      <c r="B27" s="62">
        <v>36</v>
      </c>
      <c r="C27" s="81">
        <v>37</v>
      </c>
      <c r="D27" s="81">
        <v>3</v>
      </c>
      <c r="E27" s="103" t="s">
        <v>321</v>
      </c>
      <c r="F27" s="64">
        <v>5071.3211687731146</v>
      </c>
    </row>
    <row r="28" spans="1:6" x14ac:dyDescent="0.2">
      <c r="A28" s="84" t="s">
        <v>310</v>
      </c>
      <c r="B28" s="62">
        <v>32</v>
      </c>
      <c r="C28" s="81">
        <v>37</v>
      </c>
      <c r="D28" s="81">
        <v>3</v>
      </c>
      <c r="E28" s="103">
        <v>691</v>
      </c>
      <c r="F28" s="64">
        <v>3694.2973082639292</v>
      </c>
    </row>
    <row r="29" spans="1:6" x14ac:dyDescent="0.2">
      <c r="A29" s="66" t="s">
        <v>135</v>
      </c>
      <c r="B29" s="62">
        <v>24</v>
      </c>
      <c r="C29" s="62">
        <v>21</v>
      </c>
      <c r="D29" s="62">
        <v>2</v>
      </c>
      <c r="E29" s="117">
        <v>471</v>
      </c>
      <c r="F29" s="81">
        <v>6280.1930380000003</v>
      </c>
    </row>
    <row r="30" spans="1:6" x14ac:dyDescent="0.2">
      <c r="A30" s="62" t="s">
        <v>135</v>
      </c>
      <c r="B30" s="62">
        <v>7</v>
      </c>
      <c r="C30" s="62">
        <v>6</v>
      </c>
      <c r="D30" s="62">
        <v>3</v>
      </c>
      <c r="E30" s="117">
        <v>658</v>
      </c>
      <c r="F30" s="81">
        <v>6303.9409500000002</v>
      </c>
    </row>
    <row r="31" spans="1:6" x14ac:dyDescent="0.2">
      <c r="A31" s="62" t="s">
        <v>135</v>
      </c>
      <c r="B31" s="62">
        <v>11</v>
      </c>
      <c r="C31" s="62">
        <v>9</v>
      </c>
      <c r="D31" s="62">
        <v>1</v>
      </c>
      <c r="E31" s="117">
        <v>167</v>
      </c>
      <c r="F31" s="81">
        <v>6398.8520660000004</v>
      </c>
    </row>
    <row r="32" spans="1:6" x14ac:dyDescent="0.2">
      <c r="A32" s="62" t="s">
        <v>177</v>
      </c>
      <c r="B32" s="62">
        <v>27</v>
      </c>
      <c r="C32" s="62">
        <v>6</v>
      </c>
      <c r="D32" s="62">
        <v>3</v>
      </c>
      <c r="E32" s="117">
        <v>668</v>
      </c>
      <c r="F32" s="81">
        <v>4756.1080309999998</v>
      </c>
    </row>
    <row r="33" spans="1:6" x14ac:dyDescent="0.2">
      <c r="A33" s="62" t="s">
        <v>177</v>
      </c>
      <c r="B33" s="62">
        <v>12</v>
      </c>
      <c r="C33" s="62">
        <v>13</v>
      </c>
      <c r="D33" s="62">
        <v>1</v>
      </c>
      <c r="E33" s="117">
        <v>215</v>
      </c>
      <c r="F33" s="81">
        <v>5575.3516069999996</v>
      </c>
    </row>
    <row r="34" spans="1:6" x14ac:dyDescent="0.2">
      <c r="A34" s="62" t="s">
        <v>177</v>
      </c>
      <c r="B34" s="62">
        <v>22</v>
      </c>
      <c r="C34" s="62">
        <v>23</v>
      </c>
      <c r="D34" s="62">
        <v>2</v>
      </c>
      <c r="E34" s="117">
        <v>442</v>
      </c>
      <c r="F34" s="81">
        <v>5754.6026620000002</v>
      </c>
    </row>
    <row r="35" spans="1:6" x14ac:dyDescent="0.2">
      <c r="A35" s="62" t="s">
        <v>24</v>
      </c>
      <c r="B35" s="62">
        <v>36</v>
      </c>
      <c r="C35" s="62">
        <v>33</v>
      </c>
      <c r="D35" s="62">
        <v>3</v>
      </c>
      <c r="E35" s="117">
        <v>789</v>
      </c>
      <c r="F35" s="81">
        <v>5653.554392</v>
      </c>
    </row>
    <row r="36" spans="1:6" x14ac:dyDescent="0.2">
      <c r="A36" s="73" t="s">
        <v>24</v>
      </c>
      <c r="B36" s="66">
        <v>40</v>
      </c>
      <c r="C36" s="66">
        <v>2</v>
      </c>
      <c r="D36" s="62">
        <v>1</v>
      </c>
      <c r="E36" s="117">
        <v>21</v>
      </c>
      <c r="F36" s="81">
        <v>5694.1632399999999</v>
      </c>
    </row>
    <row r="37" spans="1:6" x14ac:dyDescent="0.2">
      <c r="A37" s="62" t="s">
        <v>24</v>
      </c>
      <c r="B37" s="62">
        <v>24</v>
      </c>
      <c r="C37" s="62">
        <v>21</v>
      </c>
      <c r="D37" s="62">
        <v>2</v>
      </c>
      <c r="E37" s="117">
        <v>459</v>
      </c>
      <c r="F37" s="81">
        <v>5811.3034340000004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9932-C3E9-424A-8AFE-2CEAAE1945AB}">
  <dimension ref="A1:G842"/>
  <sheetViews>
    <sheetView topLeftCell="A744" workbookViewId="0">
      <selection activeCell="G845" sqref="G845"/>
    </sheetView>
  </sheetViews>
  <sheetFormatPr baseColWidth="10" defaultRowHeight="16" x14ac:dyDescent="0.2"/>
  <sheetData>
    <row r="1" spans="1:7" x14ac:dyDescent="0.2">
      <c r="A1" t="s">
        <v>1</v>
      </c>
      <c r="B1" t="s">
        <v>3</v>
      </c>
      <c r="C1" t="s">
        <v>4</v>
      </c>
      <c r="D1" t="s">
        <v>5</v>
      </c>
      <c r="E1" t="s">
        <v>2</v>
      </c>
      <c r="F1" t="s">
        <v>0</v>
      </c>
      <c r="G1" t="s">
        <v>317</v>
      </c>
    </row>
    <row r="2" spans="1:7" x14ac:dyDescent="0.2">
      <c r="A2">
        <v>151</v>
      </c>
      <c r="B2" t="s">
        <v>125</v>
      </c>
      <c r="C2">
        <v>10</v>
      </c>
      <c r="D2">
        <v>9</v>
      </c>
      <c r="E2">
        <v>1</v>
      </c>
      <c r="F2">
        <v>12455.72502</v>
      </c>
      <c r="G2">
        <v>12553.188501000001</v>
      </c>
    </row>
    <row r="3" spans="1:7" x14ac:dyDescent="0.2">
      <c r="A3">
        <v>522</v>
      </c>
      <c r="B3" t="s">
        <v>125</v>
      </c>
      <c r="C3">
        <v>25</v>
      </c>
      <c r="D3">
        <v>21</v>
      </c>
      <c r="E3">
        <v>2</v>
      </c>
      <c r="F3">
        <v>10346.049580000001</v>
      </c>
      <c r="G3">
        <v>10449.810507</v>
      </c>
    </row>
    <row r="4" spans="1:7" x14ac:dyDescent="0.2">
      <c r="A4">
        <v>803</v>
      </c>
      <c r="B4" t="s">
        <v>125</v>
      </c>
      <c r="C4">
        <v>31</v>
      </c>
      <c r="D4">
        <v>33</v>
      </c>
      <c r="E4">
        <v>3</v>
      </c>
      <c r="F4">
        <v>10122.77154</v>
      </c>
      <c r="G4">
        <v>9921.5471312999998</v>
      </c>
    </row>
    <row r="5" spans="1:7" x14ac:dyDescent="0.2">
      <c r="A5">
        <v>63</v>
      </c>
      <c r="B5" t="s">
        <v>51</v>
      </c>
      <c r="C5">
        <v>40</v>
      </c>
      <c r="D5">
        <v>4</v>
      </c>
      <c r="E5">
        <v>1</v>
      </c>
      <c r="F5">
        <v>11895.34845</v>
      </c>
      <c r="G5">
        <v>12565.437372</v>
      </c>
    </row>
    <row r="6" spans="1:7" x14ac:dyDescent="0.2">
      <c r="A6">
        <v>462</v>
      </c>
      <c r="B6" t="s">
        <v>51</v>
      </c>
      <c r="C6">
        <v>24</v>
      </c>
      <c r="D6">
        <v>21</v>
      </c>
      <c r="E6">
        <v>2</v>
      </c>
      <c r="F6">
        <v>11446.466179999999</v>
      </c>
      <c r="G6">
        <v>11071.88804</v>
      </c>
    </row>
    <row r="7" spans="1:7" x14ac:dyDescent="0.2">
      <c r="A7">
        <v>671</v>
      </c>
      <c r="B7" t="s">
        <v>51</v>
      </c>
      <c r="C7">
        <v>27</v>
      </c>
      <c r="D7">
        <v>6</v>
      </c>
      <c r="E7">
        <v>3</v>
      </c>
      <c r="F7">
        <v>11347.41842</v>
      </c>
      <c r="G7">
        <v>11051.907638000001</v>
      </c>
    </row>
    <row r="8" spans="1:7" x14ac:dyDescent="0.2">
      <c r="A8">
        <v>214</v>
      </c>
      <c r="B8" t="s">
        <v>176</v>
      </c>
      <c r="C8">
        <v>12</v>
      </c>
      <c r="D8">
        <v>13</v>
      </c>
      <c r="E8">
        <v>1</v>
      </c>
      <c r="F8">
        <v>13348.656919999999</v>
      </c>
      <c r="G8">
        <v>13210.640465</v>
      </c>
    </row>
    <row r="9" spans="1:7" x14ac:dyDescent="0.2">
      <c r="A9">
        <v>493</v>
      </c>
      <c r="B9" t="s">
        <v>176</v>
      </c>
      <c r="C9">
        <v>24</v>
      </c>
      <c r="D9">
        <v>21</v>
      </c>
      <c r="E9">
        <v>2</v>
      </c>
      <c r="F9">
        <v>10576.86269</v>
      </c>
      <c r="G9">
        <v>10266.094677999999</v>
      </c>
    </row>
    <row r="10" spans="1:7" x14ac:dyDescent="0.2">
      <c r="A10">
        <v>731</v>
      </c>
      <c r="B10" t="s">
        <v>176</v>
      </c>
      <c r="C10">
        <v>28</v>
      </c>
      <c r="D10">
        <v>6</v>
      </c>
      <c r="E10">
        <v>3</v>
      </c>
      <c r="F10">
        <v>9710.4958270000006</v>
      </c>
      <c r="G10">
        <v>10159.280295</v>
      </c>
    </row>
    <row r="11" spans="1:7" x14ac:dyDescent="0.2">
      <c r="A11">
        <v>108</v>
      </c>
      <c r="B11" t="s">
        <v>89</v>
      </c>
      <c r="C11">
        <v>8</v>
      </c>
      <c r="D11">
        <v>9</v>
      </c>
      <c r="E11">
        <v>1</v>
      </c>
      <c r="F11">
        <v>13755.20837</v>
      </c>
      <c r="G11">
        <v>13879.09355</v>
      </c>
    </row>
    <row r="12" spans="1:7" x14ac:dyDescent="0.2">
      <c r="A12">
        <v>563</v>
      </c>
      <c r="B12" t="s">
        <v>89</v>
      </c>
      <c r="C12">
        <v>26</v>
      </c>
      <c r="D12">
        <v>7</v>
      </c>
      <c r="E12">
        <v>2</v>
      </c>
      <c r="F12">
        <v>12109.14119</v>
      </c>
      <c r="G12">
        <v>11831.221266</v>
      </c>
    </row>
    <row r="13" spans="1:7" x14ac:dyDescent="0.2">
      <c r="A13">
        <v>853</v>
      </c>
      <c r="B13" t="s">
        <v>89</v>
      </c>
      <c r="C13">
        <v>32</v>
      </c>
      <c r="D13">
        <v>33</v>
      </c>
      <c r="E13">
        <v>3</v>
      </c>
      <c r="F13">
        <v>13110.550069999999</v>
      </c>
      <c r="G13">
        <v>13264.584814</v>
      </c>
    </row>
    <row r="14" spans="1:7" x14ac:dyDescent="0.2">
      <c r="A14">
        <v>196</v>
      </c>
      <c r="B14" t="s">
        <v>160</v>
      </c>
      <c r="C14">
        <v>11</v>
      </c>
      <c r="D14">
        <v>9</v>
      </c>
      <c r="E14">
        <v>1</v>
      </c>
      <c r="F14">
        <v>10822.76562</v>
      </c>
      <c r="G14">
        <v>11381.187981999999</v>
      </c>
    </row>
    <row r="15" spans="1:7" x14ac:dyDescent="0.2">
      <c r="A15">
        <v>448</v>
      </c>
      <c r="B15" t="s">
        <v>160</v>
      </c>
      <c r="C15">
        <v>22</v>
      </c>
      <c r="D15">
        <v>23</v>
      </c>
      <c r="E15">
        <v>2</v>
      </c>
      <c r="F15">
        <v>11589.612870000001</v>
      </c>
      <c r="G15">
        <v>12379.536835999999</v>
      </c>
    </row>
    <row r="16" spans="1:7" x14ac:dyDescent="0.2">
      <c r="A16">
        <v>646</v>
      </c>
      <c r="B16" t="s">
        <v>160</v>
      </c>
      <c r="C16">
        <v>7</v>
      </c>
      <c r="D16">
        <v>6</v>
      </c>
      <c r="E16">
        <v>3</v>
      </c>
      <c r="F16">
        <v>13370.697</v>
      </c>
      <c r="G16">
        <v>12022.350673000001</v>
      </c>
    </row>
    <row r="17" spans="1:7" x14ac:dyDescent="0.2">
      <c r="A17">
        <v>78</v>
      </c>
      <c r="B17" t="s">
        <v>64</v>
      </c>
      <c r="C17">
        <v>40</v>
      </c>
      <c r="D17">
        <v>4</v>
      </c>
      <c r="E17">
        <v>1</v>
      </c>
      <c r="F17">
        <v>8392.3132330000008</v>
      </c>
      <c r="G17">
        <v>9344.2237478000006</v>
      </c>
    </row>
    <row r="18" spans="1:7" x14ac:dyDescent="0.2">
      <c r="A18">
        <v>320</v>
      </c>
      <c r="B18" t="s">
        <v>64</v>
      </c>
      <c r="C18">
        <v>19</v>
      </c>
      <c r="D18">
        <v>18</v>
      </c>
      <c r="E18">
        <v>2</v>
      </c>
      <c r="F18">
        <v>12483.893700000001</v>
      </c>
      <c r="G18">
        <v>10861.912591</v>
      </c>
    </row>
    <row r="19" spans="1:7" x14ac:dyDescent="0.2">
      <c r="A19">
        <v>631</v>
      </c>
      <c r="B19" t="s">
        <v>64</v>
      </c>
      <c r="C19">
        <v>7</v>
      </c>
      <c r="D19">
        <v>6</v>
      </c>
      <c r="E19">
        <v>3</v>
      </c>
      <c r="F19">
        <v>8745.3862719999997</v>
      </c>
      <c r="G19">
        <v>9415.4568660999994</v>
      </c>
    </row>
    <row r="20" spans="1:7" x14ac:dyDescent="0.2">
      <c r="A20">
        <v>209</v>
      </c>
      <c r="B20" t="s">
        <v>173</v>
      </c>
      <c r="C20">
        <v>12</v>
      </c>
      <c r="D20">
        <v>13</v>
      </c>
      <c r="E20">
        <v>1</v>
      </c>
      <c r="F20">
        <v>15449.414779999999</v>
      </c>
      <c r="G20">
        <v>15741.929951</v>
      </c>
    </row>
    <row r="21" spans="1:7" x14ac:dyDescent="0.2">
      <c r="A21">
        <v>500</v>
      </c>
      <c r="B21" t="s">
        <v>173</v>
      </c>
      <c r="C21">
        <v>25</v>
      </c>
      <c r="D21">
        <v>21</v>
      </c>
      <c r="E21">
        <v>2</v>
      </c>
      <c r="F21">
        <v>12506.223540000001</v>
      </c>
      <c r="G21">
        <v>13012.475795</v>
      </c>
    </row>
    <row r="22" spans="1:7" x14ac:dyDescent="0.2">
      <c r="A22">
        <v>624</v>
      </c>
      <c r="B22" t="s">
        <v>173</v>
      </c>
      <c r="C22">
        <v>7</v>
      </c>
      <c r="D22">
        <v>6</v>
      </c>
      <c r="E22">
        <v>3</v>
      </c>
      <c r="F22">
        <v>15160.93404</v>
      </c>
      <c r="G22">
        <v>14362.166614</v>
      </c>
    </row>
    <row r="23" spans="1:7" x14ac:dyDescent="0.2">
      <c r="A23">
        <v>183</v>
      </c>
      <c r="B23" t="s">
        <v>149</v>
      </c>
      <c r="C23">
        <v>11</v>
      </c>
      <c r="D23">
        <v>9</v>
      </c>
      <c r="E23">
        <v>1</v>
      </c>
      <c r="F23">
        <v>12021.94284</v>
      </c>
      <c r="G23">
        <v>12963.581942999999</v>
      </c>
    </row>
    <row r="24" spans="1:7" x14ac:dyDescent="0.2">
      <c r="A24">
        <v>575</v>
      </c>
      <c r="B24" t="s">
        <v>149</v>
      </c>
      <c r="C24">
        <v>26</v>
      </c>
      <c r="D24">
        <v>7</v>
      </c>
      <c r="E24">
        <v>2</v>
      </c>
      <c r="F24">
        <v>12209.36204</v>
      </c>
      <c r="G24">
        <v>12077.166375000001</v>
      </c>
    </row>
    <row r="25" spans="1:7" x14ac:dyDescent="0.2">
      <c r="A25">
        <v>798</v>
      </c>
      <c r="B25" t="s">
        <v>149</v>
      </c>
      <c r="C25">
        <v>36</v>
      </c>
      <c r="D25">
        <v>33</v>
      </c>
      <c r="E25">
        <v>3</v>
      </c>
      <c r="F25">
        <v>13824.989809999999</v>
      </c>
      <c r="G25">
        <v>13015.546372000001</v>
      </c>
    </row>
    <row r="26" spans="1:7" x14ac:dyDescent="0.2">
      <c r="A26">
        <v>182</v>
      </c>
      <c r="B26" t="s">
        <v>148</v>
      </c>
      <c r="C26">
        <v>11</v>
      </c>
      <c r="D26">
        <v>9</v>
      </c>
      <c r="E26">
        <v>1</v>
      </c>
      <c r="F26">
        <v>11620.187620000001</v>
      </c>
      <c r="G26">
        <v>11483.640546000001</v>
      </c>
    </row>
    <row r="27" spans="1:7" x14ac:dyDescent="0.2">
      <c r="A27">
        <v>572</v>
      </c>
      <c r="B27" t="s">
        <v>148</v>
      </c>
      <c r="C27">
        <v>26</v>
      </c>
      <c r="D27">
        <v>7</v>
      </c>
      <c r="E27">
        <v>2</v>
      </c>
      <c r="F27">
        <v>11018.24483</v>
      </c>
      <c r="G27">
        <v>10597.224978</v>
      </c>
    </row>
    <row r="28" spans="1:7" x14ac:dyDescent="0.2">
      <c r="A28">
        <v>614</v>
      </c>
      <c r="B28" t="s">
        <v>148</v>
      </c>
      <c r="C28">
        <v>35</v>
      </c>
      <c r="D28">
        <v>6</v>
      </c>
      <c r="E28">
        <v>3</v>
      </c>
      <c r="F28">
        <v>10421.379370000001</v>
      </c>
      <c r="G28">
        <v>10978.946296</v>
      </c>
    </row>
    <row r="29" spans="1:7" x14ac:dyDescent="0.2">
      <c r="A29">
        <v>142</v>
      </c>
      <c r="B29" t="s">
        <v>117</v>
      </c>
      <c r="C29">
        <v>10</v>
      </c>
      <c r="D29">
        <v>9</v>
      </c>
      <c r="E29">
        <v>1</v>
      </c>
      <c r="F29">
        <v>13965.76779</v>
      </c>
      <c r="G29">
        <v>14309.735626</v>
      </c>
    </row>
    <row r="30" spans="1:7" x14ac:dyDescent="0.2">
      <c r="A30">
        <v>328</v>
      </c>
      <c r="B30" t="s">
        <v>117</v>
      </c>
      <c r="C30">
        <v>19</v>
      </c>
      <c r="D30">
        <v>18</v>
      </c>
      <c r="E30">
        <v>2</v>
      </c>
      <c r="F30">
        <v>15969.29852</v>
      </c>
      <c r="G30">
        <v>15002.504176</v>
      </c>
    </row>
    <row r="31" spans="1:7" x14ac:dyDescent="0.2">
      <c r="A31">
        <v>675</v>
      </c>
      <c r="B31" t="s">
        <v>117</v>
      </c>
      <c r="C31">
        <v>27</v>
      </c>
      <c r="D31">
        <v>6</v>
      </c>
      <c r="E31">
        <v>3</v>
      </c>
      <c r="F31">
        <v>11348.45909</v>
      </c>
      <c r="G31">
        <v>11971.285599000001</v>
      </c>
    </row>
    <row r="32" spans="1:7" x14ac:dyDescent="0.2">
      <c r="A32">
        <v>59</v>
      </c>
      <c r="B32" t="s">
        <v>48</v>
      </c>
      <c r="C32">
        <v>40</v>
      </c>
      <c r="D32">
        <v>4</v>
      </c>
      <c r="E32">
        <v>1</v>
      </c>
      <c r="F32">
        <v>16114.236860000001</v>
      </c>
      <c r="G32">
        <v>13862.449243999999</v>
      </c>
    </row>
    <row r="33" spans="1:7" x14ac:dyDescent="0.2">
      <c r="A33">
        <v>387</v>
      </c>
      <c r="B33" t="s">
        <v>48</v>
      </c>
      <c r="C33">
        <v>20</v>
      </c>
      <c r="D33">
        <v>21</v>
      </c>
      <c r="E33">
        <v>2</v>
      </c>
      <c r="F33">
        <v>11308.116019999999</v>
      </c>
      <c r="G33">
        <v>12819.683494000001</v>
      </c>
    </row>
    <row r="34" spans="1:7" x14ac:dyDescent="0.2">
      <c r="A34">
        <v>659</v>
      </c>
      <c r="B34" t="s">
        <v>48</v>
      </c>
      <c r="C34">
        <v>7</v>
      </c>
      <c r="D34">
        <v>6</v>
      </c>
      <c r="E34">
        <v>3</v>
      </c>
      <c r="F34">
        <v>13193.462219999999</v>
      </c>
      <c r="G34">
        <v>13933.682362</v>
      </c>
    </row>
    <row r="35" spans="1:7" x14ac:dyDescent="0.2">
      <c r="A35">
        <v>286</v>
      </c>
      <c r="B35" t="s">
        <v>237</v>
      </c>
      <c r="C35">
        <v>16</v>
      </c>
      <c r="D35">
        <v>15</v>
      </c>
      <c r="E35">
        <v>1</v>
      </c>
      <c r="F35">
        <v>14506.17679</v>
      </c>
      <c r="G35">
        <v>13976.161758</v>
      </c>
    </row>
    <row r="36" spans="1:7" x14ac:dyDescent="0.2">
      <c r="A36">
        <v>403</v>
      </c>
      <c r="B36" t="s">
        <v>237</v>
      </c>
      <c r="C36">
        <v>20</v>
      </c>
      <c r="D36">
        <v>21</v>
      </c>
      <c r="E36">
        <v>2</v>
      </c>
      <c r="F36">
        <v>11614.294250000001</v>
      </c>
      <c r="G36">
        <v>12344.381824</v>
      </c>
    </row>
    <row r="37" spans="1:7" x14ac:dyDescent="0.2">
      <c r="A37">
        <v>813</v>
      </c>
      <c r="B37" t="s">
        <v>237</v>
      </c>
      <c r="C37">
        <v>31</v>
      </c>
      <c r="D37">
        <v>33</v>
      </c>
      <c r="E37">
        <v>3</v>
      </c>
      <c r="F37">
        <v>11780.499040000001</v>
      </c>
      <c r="G37">
        <v>11580.426497</v>
      </c>
    </row>
    <row r="38" spans="1:7" x14ac:dyDescent="0.2">
      <c r="A38">
        <v>97</v>
      </c>
      <c r="B38" t="s">
        <v>82</v>
      </c>
      <c r="C38">
        <v>17</v>
      </c>
      <c r="D38">
        <v>13</v>
      </c>
      <c r="E38">
        <v>1</v>
      </c>
      <c r="F38">
        <v>13071.009120000001</v>
      </c>
      <c r="G38">
        <v>13288.432484999999</v>
      </c>
    </row>
    <row r="39" spans="1:7" x14ac:dyDescent="0.2">
      <c r="A39">
        <v>344</v>
      </c>
      <c r="B39" t="s">
        <v>82</v>
      </c>
      <c r="C39">
        <v>19</v>
      </c>
      <c r="D39">
        <v>18</v>
      </c>
      <c r="E39">
        <v>2</v>
      </c>
      <c r="F39">
        <v>15501.28523</v>
      </c>
      <c r="G39">
        <v>15544.672844000001</v>
      </c>
    </row>
    <row r="40" spans="1:7" x14ac:dyDescent="0.2">
      <c r="A40">
        <v>866</v>
      </c>
      <c r="B40" t="s">
        <v>82</v>
      </c>
      <c r="C40">
        <v>36</v>
      </c>
      <c r="D40">
        <v>37</v>
      </c>
      <c r="E40">
        <v>3</v>
      </c>
      <c r="F40">
        <v>11377.937953316999</v>
      </c>
      <c r="G40">
        <v>11117.126974999999</v>
      </c>
    </row>
    <row r="41" spans="1:7" x14ac:dyDescent="0.2">
      <c r="A41">
        <v>43</v>
      </c>
      <c r="B41" t="s">
        <v>39</v>
      </c>
      <c r="C41">
        <v>38</v>
      </c>
      <c r="D41">
        <v>39</v>
      </c>
      <c r="E41">
        <v>1</v>
      </c>
      <c r="F41">
        <v>12201.44521</v>
      </c>
      <c r="G41">
        <v>12195.453878</v>
      </c>
    </row>
    <row r="42" spans="1:7" x14ac:dyDescent="0.2">
      <c r="A42">
        <v>426</v>
      </c>
      <c r="B42" t="s">
        <v>39</v>
      </c>
      <c r="C42">
        <v>22</v>
      </c>
      <c r="D42">
        <v>23</v>
      </c>
      <c r="E42">
        <v>2</v>
      </c>
      <c r="F42">
        <v>15875.295770000001</v>
      </c>
      <c r="G42">
        <v>14772.590428</v>
      </c>
    </row>
    <row r="43" spans="1:7" x14ac:dyDescent="0.2">
      <c r="A43">
        <v>821</v>
      </c>
      <c r="B43" t="s">
        <v>39</v>
      </c>
      <c r="C43">
        <v>36</v>
      </c>
      <c r="D43">
        <v>33</v>
      </c>
      <c r="E43">
        <v>3</v>
      </c>
      <c r="F43">
        <v>12717.509330000001</v>
      </c>
      <c r="G43">
        <v>13826.206004</v>
      </c>
    </row>
    <row r="44" spans="1:7" x14ac:dyDescent="0.2">
      <c r="A44">
        <v>172</v>
      </c>
      <c r="B44" t="s">
        <v>139</v>
      </c>
      <c r="C44">
        <v>11</v>
      </c>
      <c r="D44">
        <v>9</v>
      </c>
      <c r="E44">
        <v>1</v>
      </c>
      <c r="F44">
        <v>12638.00762</v>
      </c>
      <c r="G44">
        <v>12016.008635</v>
      </c>
    </row>
    <row r="45" spans="1:7" x14ac:dyDescent="0.2">
      <c r="A45">
        <v>300</v>
      </c>
      <c r="B45" t="s">
        <v>139</v>
      </c>
      <c r="C45">
        <v>17</v>
      </c>
      <c r="D45">
        <v>18</v>
      </c>
      <c r="E45">
        <v>2</v>
      </c>
      <c r="F45">
        <v>11760.764380000001</v>
      </c>
      <c r="G45">
        <v>13295.569011</v>
      </c>
    </row>
    <row r="46" spans="1:7" x14ac:dyDescent="0.2">
      <c r="A46">
        <v>679</v>
      </c>
      <c r="B46" t="s">
        <v>139</v>
      </c>
      <c r="C46">
        <v>27</v>
      </c>
      <c r="D46">
        <v>6</v>
      </c>
      <c r="E46">
        <v>3</v>
      </c>
      <c r="F46">
        <v>11985.214120000001</v>
      </c>
      <c r="G46">
        <v>11072.408474</v>
      </c>
    </row>
    <row r="47" spans="1:7" x14ac:dyDescent="0.2">
      <c r="A47">
        <v>12</v>
      </c>
      <c r="B47" t="s">
        <v>15</v>
      </c>
      <c r="C47">
        <v>38</v>
      </c>
      <c r="D47">
        <v>39</v>
      </c>
      <c r="E47">
        <v>1</v>
      </c>
      <c r="F47">
        <v>10303.34679</v>
      </c>
      <c r="G47">
        <v>10185.138223</v>
      </c>
    </row>
    <row r="48" spans="1:7" x14ac:dyDescent="0.2">
      <c r="A48">
        <v>434</v>
      </c>
      <c r="B48" t="s">
        <v>15</v>
      </c>
      <c r="C48">
        <v>22</v>
      </c>
      <c r="D48">
        <v>23</v>
      </c>
      <c r="E48">
        <v>2</v>
      </c>
      <c r="F48">
        <v>13356.74057</v>
      </c>
      <c r="G48">
        <v>12762.274772000001</v>
      </c>
    </row>
    <row r="49" spans="1:7" x14ac:dyDescent="0.2">
      <c r="A49">
        <v>880</v>
      </c>
      <c r="B49" t="s">
        <v>15</v>
      </c>
      <c r="C49">
        <v>31</v>
      </c>
      <c r="D49">
        <v>32</v>
      </c>
      <c r="E49">
        <v>3</v>
      </c>
      <c r="F49">
        <v>10528.64392</v>
      </c>
      <c r="G49">
        <v>11241.318284999999</v>
      </c>
    </row>
    <row r="50" spans="1:7" x14ac:dyDescent="0.2">
      <c r="A50">
        <v>252</v>
      </c>
      <c r="B50" t="s">
        <v>207</v>
      </c>
      <c r="C50">
        <v>14</v>
      </c>
      <c r="D50">
        <v>15</v>
      </c>
      <c r="E50">
        <v>1</v>
      </c>
      <c r="F50">
        <v>13402.25279</v>
      </c>
      <c r="G50">
        <v>12642.666186</v>
      </c>
    </row>
    <row r="51" spans="1:7" x14ac:dyDescent="0.2">
      <c r="A51">
        <v>539</v>
      </c>
      <c r="B51" t="s">
        <v>207</v>
      </c>
      <c r="C51">
        <v>26</v>
      </c>
      <c r="D51">
        <v>7</v>
      </c>
      <c r="E51">
        <v>2</v>
      </c>
      <c r="F51">
        <v>10979.73173</v>
      </c>
      <c r="G51">
        <v>11707.114229000001</v>
      </c>
    </row>
    <row r="52" spans="1:7" x14ac:dyDescent="0.2">
      <c r="A52">
        <v>732</v>
      </c>
      <c r="B52" t="s">
        <v>207</v>
      </c>
      <c r="C52">
        <v>28</v>
      </c>
      <c r="D52">
        <v>6</v>
      </c>
      <c r="E52">
        <v>3</v>
      </c>
      <c r="F52">
        <v>11530.89155</v>
      </c>
      <c r="G52">
        <v>11563.095654999999</v>
      </c>
    </row>
    <row r="53" spans="1:7" x14ac:dyDescent="0.2">
      <c r="A53">
        <v>281</v>
      </c>
      <c r="B53" t="s">
        <v>232</v>
      </c>
      <c r="C53">
        <v>16</v>
      </c>
      <c r="D53">
        <v>15</v>
      </c>
      <c r="E53">
        <v>1</v>
      </c>
      <c r="F53">
        <v>12819.14249</v>
      </c>
      <c r="G53">
        <v>13755.995225999999</v>
      </c>
    </row>
    <row r="54" spans="1:7" x14ac:dyDescent="0.2">
      <c r="A54">
        <v>311</v>
      </c>
      <c r="B54" t="s">
        <v>232</v>
      </c>
      <c r="C54">
        <v>17</v>
      </c>
      <c r="D54">
        <v>18</v>
      </c>
      <c r="E54">
        <v>2</v>
      </c>
      <c r="F54">
        <v>14153.938319999999</v>
      </c>
      <c r="G54">
        <v>13876.611844999999</v>
      </c>
    </row>
    <row r="55" spans="1:7" x14ac:dyDescent="0.2">
      <c r="A55">
        <v>895</v>
      </c>
      <c r="B55" t="s">
        <v>232</v>
      </c>
      <c r="C55">
        <v>34</v>
      </c>
      <c r="D55">
        <v>35</v>
      </c>
      <c r="E55">
        <v>3</v>
      </c>
      <c r="F55">
        <v>12713.951300000001</v>
      </c>
      <c r="G55">
        <v>12054.42504</v>
      </c>
    </row>
    <row r="56" spans="1:7" x14ac:dyDescent="0.2">
      <c r="A56">
        <v>555</v>
      </c>
      <c r="B56" t="s">
        <v>311</v>
      </c>
      <c r="C56">
        <v>82620</v>
      </c>
      <c r="D56">
        <v>9920</v>
      </c>
      <c r="E56">
        <v>2</v>
      </c>
      <c r="F56">
        <v>11112.02477</v>
      </c>
      <c r="G56">
        <v>11119.369710999999</v>
      </c>
    </row>
    <row r="57" spans="1:7" x14ac:dyDescent="0.2">
      <c r="A57">
        <v>713</v>
      </c>
      <c r="B57" t="s">
        <v>311</v>
      </c>
      <c r="C57">
        <v>91120</v>
      </c>
      <c r="D57">
        <v>91420</v>
      </c>
      <c r="E57">
        <v>3</v>
      </c>
      <c r="F57">
        <v>12616.32869</v>
      </c>
      <c r="G57">
        <v>12608.983749000001</v>
      </c>
    </row>
    <row r="58" spans="1:7" x14ac:dyDescent="0.2">
      <c r="B58" t="s">
        <v>311</v>
      </c>
      <c r="F58">
        <v>11864.17</v>
      </c>
    </row>
    <row r="59" spans="1:7" x14ac:dyDescent="0.2">
      <c r="A59">
        <v>237</v>
      </c>
      <c r="B59" t="s">
        <v>194</v>
      </c>
      <c r="C59">
        <v>12</v>
      </c>
      <c r="D59">
        <v>13</v>
      </c>
      <c r="E59">
        <v>1</v>
      </c>
      <c r="F59">
        <v>16617.666689999998</v>
      </c>
      <c r="G59">
        <v>14649.903550000001</v>
      </c>
    </row>
    <row r="60" spans="1:7" x14ac:dyDescent="0.2">
      <c r="A60">
        <v>354</v>
      </c>
      <c r="B60" t="s">
        <v>194</v>
      </c>
      <c r="C60">
        <v>19</v>
      </c>
      <c r="D60">
        <v>18</v>
      </c>
      <c r="E60">
        <v>2</v>
      </c>
      <c r="F60">
        <v>12474.699000000001</v>
      </c>
      <c r="G60">
        <v>14716.595938</v>
      </c>
    </row>
    <row r="61" spans="1:7" x14ac:dyDescent="0.2">
      <c r="A61">
        <v>629</v>
      </c>
      <c r="B61" t="s">
        <v>194</v>
      </c>
      <c r="C61">
        <v>7</v>
      </c>
      <c r="D61">
        <v>6</v>
      </c>
      <c r="E61">
        <v>3</v>
      </c>
      <c r="F61">
        <v>13544.274009999999</v>
      </c>
      <c r="G61">
        <v>13270.140213000001</v>
      </c>
    </row>
    <row r="62" spans="1:7" x14ac:dyDescent="0.2">
      <c r="A62">
        <v>298</v>
      </c>
      <c r="B62" t="s">
        <v>248</v>
      </c>
      <c r="C62">
        <v>16</v>
      </c>
      <c r="D62">
        <v>15</v>
      </c>
      <c r="E62">
        <v>1</v>
      </c>
      <c r="F62">
        <v>12050.04556</v>
      </c>
      <c r="G62">
        <v>12738.471351</v>
      </c>
    </row>
    <row r="63" spans="1:7" x14ac:dyDescent="0.2">
      <c r="A63">
        <v>313</v>
      </c>
      <c r="B63" t="s">
        <v>248</v>
      </c>
      <c r="C63">
        <v>17</v>
      </c>
      <c r="D63">
        <v>18</v>
      </c>
      <c r="E63">
        <v>2</v>
      </c>
      <c r="F63">
        <v>13568.40616</v>
      </c>
      <c r="G63">
        <v>12859.08797</v>
      </c>
    </row>
    <row r="64" spans="1:7" x14ac:dyDescent="0.2">
      <c r="A64">
        <v>810</v>
      </c>
      <c r="B64" t="s">
        <v>248</v>
      </c>
      <c r="C64">
        <v>31</v>
      </c>
      <c r="D64">
        <v>33</v>
      </c>
      <c r="E64">
        <v>3</v>
      </c>
      <c r="F64">
        <v>10321.84369</v>
      </c>
      <c r="G64">
        <v>10342.73609</v>
      </c>
    </row>
    <row r="65" spans="1:7" x14ac:dyDescent="0.2">
      <c r="A65">
        <v>255</v>
      </c>
      <c r="B65" t="s">
        <v>209</v>
      </c>
      <c r="C65">
        <v>14</v>
      </c>
      <c r="D65">
        <v>15</v>
      </c>
      <c r="E65">
        <v>1</v>
      </c>
      <c r="F65">
        <v>10607.84657</v>
      </c>
      <c r="G65">
        <v>11338.889405</v>
      </c>
    </row>
    <row r="66" spans="1:7" x14ac:dyDescent="0.2">
      <c r="A66">
        <v>388</v>
      </c>
      <c r="B66" t="s">
        <v>209</v>
      </c>
      <c r="C66">
        <v>20</v>
      </c>
      <c r="D66">
        <v>21</v>
      </c>
      <c r="E66">
        <v>2</v>
      </c>
      <c r="F66">
        <v>11589.49259</v>
      </c>
      <c r="G66">
        <v>10816.916837999999</v>
      </c>
    </row>
    <row r="67" spans="1:7" x14ac:dyDescent="0.2">
      <c r="A67">
        <v>648</v>
      </c>
      <c r="B67" t="s">
        <v>209</v>
      </c>
      <c r="C67">
        <v>7</v>
      </c>
      <c r="D67">
        <v>6</v>
      </c>
      <c r="E67">
        <v>3</v>
      </c>
      <c r="F67">
        <v>11889.38279</v>
      </c>
      <c r="G67">
        <v>11930.915706</v>
      </c>
    </row>
    <row r="68" spans="1:7" x14ac:dyDescent="0.2">
      <c r="A68">
        <v>261</v>
      </c>
      <c r="B68" t="s">
        <v>214</v>
      </c>
      <c r="C68">
        <v>14</v>
      </c>
      <c r="D68">
        <v>15</v>
      </c>
      <c r="E68">
        <v>1</v>
      </c>
      <c r="F68">
        <v>16277.855079999999</v>
      </c>
      <c r="G68">
        <v>14794.500742</v>
      </c>
    </row>
    <row r="69" spans="1:7" x14ac:dyDescent="0.2">
      <c r="A69">
        <v>503</v>
      </c>
      <c r="B69" t="s">
        <v>214</v>
      </c>
      <c r="C69">
        <v>25</v>
      </c>
      <c r="D69">
        <v>21</v>
      </c>
      <c r="E69">
        <v>2</v>
      </c>
      <c r="F69">
        <v>11637.970660000001</v>
      </c>
      <c r="G69">
        <v>14036.836224000001</v>
      </c>
    </row>
    <row r="70" spans="1:7" x14ac:dyDescent="0.2">
      <c r="A70">
        <v>611</v>
      </c>
      <c r="B70" t="s">
        <v>214</v>
      </c>
      <c r="C70">
        <v>32</v>
      </c>
      <c r="D70">
        <v>37</v>
      </c>
      <c r="E70">
        <v>3</v>
      </c>
      <c r="F70">
        <v>13815.931676992001</v>
      </c>
      <c r="G70">
        <v>12900.42045</v>
      </c>
    </row>
    <row r="71" spans="1:7" x14ac:dyDescent="0.2">
      <c r="A71">
        <v>263</v>
      </c>
      <c r="B71" t="s">
        <v>216</v>
      </c>
      <c r="C71">
        <v>14</v>
      </c>
      <c r="D71">
        <v>15</v>
      </c>
      <c r="E71">
        <v>1</v>
      </c>
      <c r="F71">
        <v>11328.714900000001</v>
      </c>
      <c r="G71">
        <v>11293.188528999999</v>
      </c>
    </row>
    <row r="72" spans="1:7" x14ac:dyDescent="0.2">
      <c r="A72">
        <v>532</v>
      </c>
      <c r="B72" t="s">
        <v>216</v>
      </c>
      <c r="C72">
        <v>25</v>
      </c>
      <c r="D72">
        <v>21</v>
      </c>
      <c r="E72">
        <v>2</v>
      </c>
      <c r="F72">
        <v>10499.99764</v>
      </c>
      <c r="G72">
        <v>10535.524011</v>
      </c>
    </row>
    <row r="73" spans="1:7" x14ac:dyDescent="0.2">
      <c r="B73" t="s">
        <v>216</v>
      </c>
      <c r="F73">
        <v>10914.35</v>
      </c>
    </row>
    <row r="74" spans="1:7" x14ac:dyDescent="0.2">
      <c r="A74">
        <v>192</v>
      </c>
      <c r="B74" t="s">
        <v>156</v>
      </c>
      <c r="C74">
        <v>11</v>
      </c>
      <c r="D74">
        <v>9</v>
      </c>
      <c r="E74">
        <v>1</v>
      </c>
      <c r="F74">
        <v>9292.7760190000008</v>
      </c>
      <c r="G74">
        <v>13248.040362</v>
      </c>
    </row>
    <row r="75" spans="1:7" x14ac:dyDescent="0.2">
      <c r="A75">
        <v>427</v>
      </c>
      <c r="B75" t="s">
        <v>156</v>
      </c>
      <c r="C75">
        <v>22</v>
      </c>
      <c r="D75">
        <v>23</v>
      </c>
      <c r="E75">
        <v>2</v>
      </c>
      <c r="F75">
        <v>16595.432959999998</v>
      </c>
      <c r="G75">
        <v>14246.389216</v>
      </c>
    </row>
    <row r="76" spans="1:7" x14ac:dyDescent="0.2">
      <c r="A76">
        <v>775</v>
      </c>
      <c r="B76" t="s">
        <v>156</v>
      </c>
      <c r="C76">
        <v>36</v>
      </c>
      <c r="D76">
        <v>33</v>
      </c>
      <c r="E76">
        <v>3</v>
      </c>
      <c r="F76">
        <v>14906.22539</v>
      </c>
      <c r="G76">
        <v>13300.004790999999</v>
      </c>
    </row>
    <row r="77" spans="1:7" x14ac:dyDescent="0.2">
      <c r="A77">
        <v>20</v>
      </c>
      <c r="B77" t="s">
        <v>23</v>
      </c>
      <c r="C77">
        <v>38</v>
      </c>
      <c r="D77">
        <v>39</v>
      </c>
      <c r="E77">
        <v>1</v>
      </c>
      <c r="F77">
        <v>10148.60123</v>
      </c>
      <c r="G77">
        <v>11112.860952000001</v>
      </c>
    </row>
    <row r="78" spans="1:7" x14ac:dyDescent="0.2">
      <c r="A78">
        <v>581</v>
      </c>
      <c r="B78" t="s">
        <v>23</v>
      </c>
      <c r="C78">
        <v>5</v>
      </c>
      <c r="D78">
        <v>6</v>
      </c>
      <c r="E78">
        <v>2</v>
      </c>
      <c r="F78">
        <v>14840.41351</v>
      </c>
      <c r="G78">
        <v>14419.413178999999</v>
      </c>
    </row>
    <row r="79" spans="1:7" x14ac:dyDescent="0.2">
      <c r="A79">
        <v>762</v>
      </c>
      <c r="B79" t="s">
        <v>23</v>
      </c>
      <c r="C79">
        <v>29</v>
      </c>
      <c r="D79">
        <v>30</v>
      </c>
      <c r="E79">
        <v>3</v>
      </c>
      <c r="F79">
        <v>13422.764709999999</v>
      </c>
      <c r="G79">
        <v>12879.505319</v>
      </c>
    </row>
    <row r="80" spans="1:7" x14ac:dyDescent="0.2">
      <c r="A80">
        <v>220</v>
      </c>
      <c r="B80" t="s">
        <v>180</v>
      </c>
      <c r="C80">
        <v>12</v>
      </c>
      <c r="D80">
        <v>13</v>
      </c>
      <c r="E80">
        <v>1</v>
      </c>
      <c r="F80">
        <v>14341.85462</v>
      </c>
      <c r="G80">
        <v>13621.622380000001</v>
      </c>
    </row>
    <row r="81" spans="1:7" x14ac:dyDescent="0.2">
      <c r="A81">
        <v>338</v>
      </c>
      <c r="B81" t="s">
        <v>180</v>
      </c>
      <c r="C81">
        <v>19</v>
      </c>
      <c r="D81">
        <v>18</v>
      </c>
      <c r="E81">
        <v>2</v>
      </c>
      <c r="F81">
        <v>13884.156629999999</v>
      </c>
      <c r="G81">
        <v>13688.314768</v>
      </c>
    </row>
    <row r="82" spans="1:7" x14ac:dyDescent="0.2">
      <c r="A82">
        <v>633</v>
      </c>
      <c r="B82" t="s">
        <v>180</v>
      </c>
      <c r="C82">
        <v>7</v>
      </c>
      <c r="D82">
        <v>6</v>
      </c>
      <c r="E82">
        <v>3</v>
      </c>
      <c r="F82">
        <v>11325.78494</v>
      </c>
      <c r="G82">
        <v>12241.859043</v>
      </c>
    </row>
    <row r="83" spans="1:7" x14ac:dyDescent="0.2">
      <c r="A83">
        <v>5</v>
      </c>
      <c r="B83" t="s">
        <v>10</v>
      </c>
      <c r="C83">
        <v>38</v>
      </c>
      <c r="D83">
        <v>39</v>
      </c>
      <c r="E83">
        <v>1</v>
      </c>
      <c r="F83">
        <v>9829.6750890000003</v>
      </c>
      <c r="G83">
        <v>9672.9453469</v>
      </c>
    </row>
    <row r="84" spans="1:7" x14ac:dyDescent="0.2">
      <c r="A84">
        <v>314</v>
      </c>
      <c r="B84" t="s">
        <v>10</v>
      </c>
      <c r="C84">
        <v>17</v>
      </c>
      <c r="D84">
        <v>18</v>
      </c>
      <c r="E84">
        <v>2</v>
      </c>
      <c r="F84">
        <v>11960.507089999999</v>
      </c>
      <c r="G84">
        <v>12531.293419</v>
      </c>
    </row>
    <row r="85" spans="1:7" x14ac:dyDescent="0.2">
      <c r="A85">
        <v>849</v>
      </c>
      <c r="B85" t="s">
        <v>10</v>
      </c>
      <c r="C85">
        <v>32</v>
      </c>
      <c r="D85">
        <v>33</v>
      </c>
      <c r="E85">
        <v>3</v>
      </c>
      <c r="F85">
        <v>12212.73761</v>
      </c>
      <c r="G85">
        <v>11798.681022999999</v>
      </c>
    </row>
    <row r="86" spans="1:7" x14ac:dyDescent="0.2">
      <c r="A86">
        <v>219</v>
      </c>
      <c r="B86" t="s">
        <v>179</v>
      </c>
      <c r="C86">
        <v>12</v>
      </c>
      <c r="D86">
        <v>13</v>
      </c>
      <c r="E86">
        <v>1</v>
      </c>
      <c r="F86">
        <v>13633.938840000001</v>
      </c>
      <c r="G86">
        <v>14098.175856</v>
      </c>
    </row>
    <row r="87" spans="1:7" x14ac:dyDescent="0.2">
      <c r="A87">
        <v>483</v>
      </c>
      <c r="B87" t="s">
        <v>179</v>
      </c>
      <c r="C87">
        <v>24</v>
      </c>
      <c r="D87">
        <v>21</v>
      </c>
      <c r="E87">
        <v>2</v>
      </c>
      <c r="F87">
        <v>10672.713760000001</v>
      </c>
      <c r="G87">
        <v>11153.630069000001</v>
      </c>
    </row>
    <row r="88" spans="1:7" x14ac:dyDescent="0.2">
      <c r="A88">
        <v>799</v>
      </c>
      <c r="B88" t="s">
        <v>179</v>
      </c>
      <c r="C88">
        <v>31</v>
      </c>
      <c r="D88">
        <v>33</v>
      </c>
      <c r="E88">
        <v>3</v>
      </c>
      <c r="F88">
        <v>11785.611650000001</v>
      </c>
      <c r="G88">
        <v>10840.458323999999</v>
      </c>
    </row>
    <row r="89" spans="1:7" x14ac:dyDescent="0.2">
      <c r="A89">
        <v>58</v>
      </c>
      <c r="B89" t="s">
        <v>47</v>
      </c>
      <c r="C89">
        <v>40</v>
      </c>
      <c r="D89">
        <v>4</v>
      </c>
      <c r="E89">
        <v>1</v>
      </c>
      <c r="F89">
        <v>13759.81086</v>
      </c>
      <c r="G89">
        <v>12959.321986999999</v>
      </c>
    </row>
    <row r="90" spans="1:7" x14ac:dyDescent="0.2">
      <c r="A90">
        <v>301</v>
      </c>
      <c r="B90" t="s">
        <v>47</v>
      </c>
      <c r="C90">
        <v>17</v>
      </c>
      <c r="D90">
        <v>18</v>
      </c>
      <c r="E90">
        <v>2</v>
      </c>
      <c r="F90">
        <v>13402.65724</v>
      </c>
      <c r="G90">
        <v>13668.952789999999</v>
      </c>
    </row>
    <row r="91" spans="1:7" x14ac:dyDescent="0.2">
      <c r="A91">
        <v>781</v>
      </c>
      <c r="B91" t="s">
        <v>47</v>
      </c>
      <c r="C91">
        <v>36</v>
      </c>
      <c r="D91">
        <v>33</v>
      </c>
      <c r="E91">
        <v>3</v>
      </c>
      <c r="F91">
        <v>11907.16352</v>
      </c>
      <c r="G91">
        <v>12441.356843</v>
      </c>
    </row>
    <row r="92" spans="1:7" x14ac:dyDescent="0.2">
      <c r="A92">
        <v>15</v>
      </c>
      <c r="B92" t="s">
        <v>18</v>
      </c>
      <c r="C92">
        <v>38</v>
      </c>
      <c r="D92">
        <v>39</v>
      </c>
      <c r="E92">
        <v>1</v>
      </c>
      <c r="F92">
        <v>8902.7563190000001</v>
      </c>
      <c r="G92">
        <v>9498.1112133999995</v>
      </c>
    </row>
    <row r="93" spans="1:7" x14ac:dyDescent="0.2">
      <c r="A93">
        <v>465</v>
      </c>
      <c r="B93" t="s">
        <v>18</v>
      </c>
      <c r="C93">
        <v>24</v>
      </c>
      <c r="D93">
        <v>21</v>
      </c>
      <c r="E93">
        <v>2</v>
      </c>
      <c r="F93">
        <v>10850.05313</v>
      </c>
      <c r="G93">
        <v>10153.27915</v>
      </c>
    </row>
    <row r="94" spans="1:7" x14ac:dyDescent="0.2">
      <c r="A94">
        <v>714</v>
      </c>
      <c r="B94" t="s">
        <v>18</v>
      </c>
      <c r="C94">
        <v>28</v>
      </c>
      <c r="D94">
        <v>6</v>
      </c>
      <c r="E94">
        <v>3</v>
      </c>
      <c r="F94">
        <v>9945.0456819999999</v>
      </c>
      <c r="G94">
        <v>10046.464766999999</v>
      </c>
    </row>
    <row r="95" spans="1:7" x14ac:dyDescent="0.2">
      <c r="A95">
        <v>143</v>
      </c>
      <c r="B95" t="s">
        <v>118</v>
      </c>
      <c r="C95">
        <v>10</v>
      </c>
      <c r="D95">
        <v>9</v>
      </c>
      <c r="E95">
        <v>1</v>
      </c>
      <c r="F95">
        <v>15941.99827</v>
      </c>
      <c r="G95">
        <v>15462.832123</v>
      </c>
    </row>
    <row r="96" spans="1:7" x14ac:dyDescent="0.2">
      <c r="A96">
        <v>405</v>
      </c>
      <c r="B96" t="s">
        <v>118</v>
      </c>
      <c r="C96">
        <v>20</v>
      </c>
      <c r="D96">
        <v>21</v>
      </c>
      <c r="E96">
        <v>2</v>
      </c>
      <c r="F96">
        <v>13335.53623</v>
      </c>
      <c r="G96">
        <v>13595.14608</v>
      </c>
    </row>
    <row r="97" spans="1:7" x14ac:dyDescent="0.2">
      <c r="A97">
        <v>863</v>
      </c>
      <c r="B97" t="s">
        <v>118</v>
      </c>
      <c r="C97">
        <v>32</v>
      </c>
      <c r="D97">
        <v>33</v>
      </c>
      <c r="E97">
        <v>3</v>
      </c>
      <c r="F97">
        <v>14395.373939999999</v>
      </c>
      <c r="G97">
        <v>14614.930237</v>
      </c>
    </row>
    <row r="98" spans="1:7" x14ac:dyDescent="0.2">
      <c r="A98">
        <v>42</v>
      </c>
      <c r="B98" t="s">
        <v>268</v>
      </c>
      <c r="C98">
        <v>91720</v>
      </c>
      <c r="D98">
        <v>92520</v>
      </c>
      <c r="E98">
        <v>1</v>
      </c>
      <c r="F98">
        <v>12258.522870000001</v>
      </c>
      <c r="G98">
        <v>11920.889044</v>
      </c>
    </row>
    <row r="99" spans="1:7" x14ac:dyDescent="0.2">
      <c r="A99">
        <v>513</v>
      </c>
      <c r="B99" t="s">
        <v>268</v>
      </c>
      <c r="C99">
        <v>82520</v>
      </c>
      <c r="D99">
        <v>101220</v>
      </c>
      <c r="E99">
        <v>2</v>
      </c>
      <c r="F99">
        <v>10334.35282</v>
      </c>
      <c r="G99">
        <v>10671.986645999999</v>
      </c>
    </row>
    <row r="100" spans="1:7" x14ac:dyDescent="0.2">
      <c r="B100" t="s">
        <v>268</v>
      </c>
      <c r="F100">
        <v>11296.43</v>
      </c>
    </row>
    <row r="101" spans="1:7" x14ac:dyDescent="0.2">
      <c r="A101">
        <v>248</v>
      </c>
      <c r="B101" t="s">
        <v>203</v>
      </c>
      <c r="C101">
        <v>14</v>
      </c>
      <c r="D101">
        <v>15</v>
      </c>
      <c r="E101">
        <v>1</v>
      </c>
      <c r="F101">
        <v>13094.43446</v>
      </c>
      <c r="G101">
        <v>14663.942939</v>
      </c>
    </row>
    <row r="102" spans="1:7" x14ac:dyDescent="0.2">
      <c r="A102">
        <v>390</v>
      </c>
      <c r="B102" t="s">
        <v>203</v>
      </c>
      <c r="C102">
        <v>20</v>
      </c>
      <c r="D102">
        <v>21</v>
      </c>
      <c r="E102">
        <v>2</v>
      </c>
      <c r="F102">
        <v>14074.569009999999</v>
      </c>
      <c r="G102">
        <v>14141.970372</v>
      </c>
    </row>
    <row r="103" spans="1:7" x14ac:dyDescent="0.2">
      <c r="A103">
        <v>622</v>
      </c>
      <c r="B103" t="s">
        <v>203</v>
      </c>
      <c r="C103">
        <v>7</v>
      </c>
      <c r="D103">
        <v>6</v>
      </c>
      <c r="E103">
        <v>3</v>
      </c>
      <c r="F103">
        <v>16892.879079999999</v>
      </c>
      <c r="G103">
        <v>15255.96924</v>
      </c>
    </row>
    <row r="104" spans="1:7" x14ac:dyDescent="0.2">
      <c r="A104">
        <v>399</v>
      </c>
      <c r="B104" t="s">
        <v>303</v>
      </c>
      <c r="C104">
        <v>81820</v>
      </c>
      <c r="D104">
        <v>101220</v>
      </c>
      <c r="E104">
        <v>2</v>
      </c>
      <c r="F104">
        <v>11684.677299999999</v>
      </c>
      <c r="G104">
        <v>12388.263795000001</v>
      </c>
    </row>
    <row r="105" spans="1:7" x14ac:dyDescent="0.2">
      <c r="A105">
        <v>693</v>
      </c>
      <c r="B105" t="s">
        <v>303</v>
      </c>
      <c r="C105">
        <v>91020</v>
      </c>
      <c r="D105">
        <v>91420</v>
      </c>
      <c r="E105">
        <v>3</v>
      </c>
      <c r="F105">
        <v>12583.46881</v>
      </c>
      <c r="G105">
        <v>11879.882315000001</v>
      </c>
    </row>
    <row r="106" spans="1:7" x14ac:dyDescent="0.2">
      <c r="B106" t="s">
        <v>303</v>
      </c>
      <c r="F106">
        <v>12134.07</v>
      </c>
    </row>
    <row r="107" spans="1:7" x14ac:dyDescent="0.2">
      <c r="A107">
        <v>221</v>
      </c>
      <c r="B107" t="s">
        <v>181</v>
      </c>
      <c r="C107">
        <v>12</v>
      </c>
      <c r="D107">
        <v>13</v>
      </c>
      <c r="E107">
        <v>1</v>
      </c>
      <c r="F107">
        <v>13380.32287</v>
      </c>
      <c r="G107">
        <v>14793.263967000001</v>
      </c>
    </row>
    <row r="108" spans="1:7" x14ac:dyDescent="0.2">
      <c r="A108">
        <v>424</v>
      </c>
      <c r="B108" t="s">
        <v>181</v>
      </c>
      <c r="C108">
        <v>22</v>
      </c>
      <c r="D108">
        <v>23</v>
      </c>
      <c r="E108">
        <v>2</v>
      </c>
      <c r="F108">
        <v>14230.424639999999</v>
      </c>
      <c r="G108">
        <v>13770.686793000001</v>
      </c>
    </row>
    <row r="109" spans="1:7" x14ac:dyDescent="0.2">
      <c r="A109">
        <v>882</v>
      </c>
      <c r="B109" t="s">
        <v>181</v>
      </c>
      <c r="C109">
        <v>34</v>
      </c>
      <c r="D109">
        <v>35</v>
      </c>
      <c r="E109">
        <v>3</v>
      </c>
      <c r="F109">
        <v>13182.91476</v>
      </c>
      <c r="G109">
        <v>12229.711509999999</v>
      </c>
    </row>
    <row r="110" spans="1:7" x14ac:dyDescent="0.2">
      <c r="A110">
        <v>80</v>
      </c>
      <c r="B110" t="s">
        <v>66</v>
      </c>
      <c r="C110">
        <v>40</v>
      </c>
      <c r="D110">
        <v>4</v>
      </c>
      <c r="E110">
        <v>1</v>
      </c>
      <c r="F110">
        <v>14670.328519999999</v>
      </c>
      <c r="G110">
        <v>13432.975120999999</v>
      </c>
    </row>
    <row r="111" spans="1:7" x14ac:dyDescent="0.2">
      <c r="A111">
        <v>335</v>
      </c>
      <c r="B111" t="s">
        <v>66</v>
      </c>
      <c r="C111">
        <v>19</v>
      </c>
      <c r="D111">
        <v>18</v>
      </c>
      <c r="E111">
        <v>2</v>
      </c>
      <c r="F111">
        <v>14379.867910000001</v>
      </c>
      <c r="G111">
        <v>14950.663963999999</v>
      </c>
    </row>
    <row r="112" spans="1:7" x14ac:dyDescent="0.2">
      <c r="A112">
        <v>735</v>
      </c>
      <c r="B112" t="s">
        <v>66</v>
      </c>
      <c r="C112">
        <v>28</v>
      </c>
      <c r="D112">
        <v>6</v>
      </c>
      <c r="E112">
        <v>3</v>
      </c>
      <c r="F112">
        <v>11166.05406</v>
      </c>
      <c r="G112">
        <v>11832.611406</v>
      </c>
    </row>
    <row r="113" spans="1:7" x14ac:dyDescent="0.2">
      <c r="A113">
        <v>186</v>
      </c>
      <c r="B113" t="s">
        <v>152</v>
      </c>
      <c r="C113">
        <v>11</v>
      </c>
      <c r="D113">
        <v>9</v>
      </c>
      <c r="E113">
        <v>1</v>
      </c>
      <c r="F113">
        <v>11448.473400000001</v>
      </c>
      <c r="G113">
        <v>12250.227499000001</v>
      </c>
    </row>
    <row r="114" spans="1:7" x14ac:dyDescent="0.2">
      <c r="A114">
        <v>531</v>
      </c>
      <c r="B114" t="s">
        <v>152</v>
      </c>
      <c r="C114">
        <v>25</v>
      </c>
      <c r="D114">
        <v>21</v>
      </c>
      <c r="E114">
        <v>2</v>
      </c>
      <c r="F114">
        <v>13001.66236</v>
      </c>
      <c r="G114">
        <v>11541.699371000001</v>
      </c>
    </row>
    <row r="115" spans="1:7" x14ac:dyDescent="0.2">
      <c r="A115">
        <v>770</v>
      </c>
      <c r="B115" t="s">
        <v>152</v>
      </c>
      <c r="C115">
        <v>34</v>
      </c>
      <c r="D115">
        <v>35</v>
      </c>
      <c r="E115">
        <v>3</v>
      </c>
      <c r="F115">
        <v>11049.392180000001</v>
      </c>
      <c r="G115">
        <v>11707.601070000001</v>
      </c>
    </row>
    <row r="116" spans="1:7" x14ac:dyDescent="0.2">
      <c r="A116">
        <v>28</v>
      </c>
      <c r="B116" t="s">
        <v>264</v>
      </c>
      <c r="C116">
        <v>6320</v>
      </c>
      <c r="D116">
        <v>6820</v>
      </c>
      <c r="E116">
        <v>1</v>
      </c>
      <c r="F116">
        <v>10965.81453</v>
      </c>
      <c r="G116">
        <v>10836.175426</v>
      </c>
    </row>
    <row r="117" spans="1:7" x14ac:dyDescent="0.2">
      <c r="A117">
        <v>739</v>
      </c>
      <c r="B117" t="s">
        <v>264</v>
      </c>
      <c r="C117">
        <v>91120</v>
      </c>
      <c r="D117">
        <v>91420</v>
      </c>
      <c r="E117">
        <v>3</v>
      </c>
      <c r="F117">
        <v>11891.75771</v>
      </c>
      <c r="G117">
        <v>12021.396814</v>
      </c>
    </row>
    <row r="118" spans="1:7" x14ac:dyDescent="0.2">
      <c r="B118" t="s">
        <v>264</v>
      </c>
      <c r="F118">
        <v>11428.78</v>
      </c>
    </row>
    <row r="119" spans="1:7" x14ac:dyDescent="0.2">
      <c r="A119">
        <v>99</v>
      </c>
      <c r="B119" t="s">
        <v>84</v>
      </c>
      <c r="C119">
        <v>17</v>
      </c>
      <c r="D119">
        <v>13</v>
      </c>
      <c r="E119">
        <v>1</v>
      </c>
      <c r="F119">
        <v>13273.125190000001</v>
      </c>
      <c r="G119">
        <v>12201.313067999999</v>
      </c>
    </row>
    <row r="120" spans="1:7" x14ac:dyDescent="0.2">
      <c r="A120">
        <v>481</v>
      </c>
      <c r="B120" t="s">
        <v>84</v>
      </c>
      <c r="C120">
        <v>24</v>
      </c>
      <c r="D120">
        <v>21</v>
      </c>
      <c r="E120">
        <v>2</v>
      </c>
      <c r="F120">
        <v>11040.48712</v>
      </c>
      <c r="G120">
        <v>11446.315251</v>
      </c>
    </row>
    <row r="121" spans="1:7" x14ac:dyDescent="0.2">
      <c r="A121">
        <v>831</v>
      </c>
      <c r="B121" t="s">
        <v>84</v>
      </c>
      <c r="C121">
        <v>32</v>
      </c>
      <c r="D121">
        <v>33</v>
      </c>
      <c r="E121">
        <v>3</v>
      </c>
      <c r="F121">
        <v>12250.898999999999</v>
      </c>
      <c r="G121">
        <v>12916.882991</v>
      </c>
    </row>
    <row r="122" spans="1:7" x14ac:dyDescent="0.2">
      <c r="A122">
        <v>617</v>
      </c>
      <c r="B122" t="s">
        <v>284</v>
      </c>
      <c r="C122">
        <v>92520</v>
      </c>
      <c r="D122">
        <v>91420</v>
      </c>
      <c r="E122">
        <v>3</v>
      </c>
      <c r="F122">
        <v>11187.232550000001</v>
      </c>
      <c r="G122">
        <v>11746.838110000001</v>
      </c>
    </row>
    <row r="123" spans="1:7" x14ac:dyDescent="0.2">
      <c r="B123" t="s">
        <v>284</v>
      </c>
      <c r="F123">
        <v>11746.83</v>
      </c>
    </row>
    <row r="124" spans="1:7" x14ac:dyDescent="0.2">
      <c r="A124">
        <v>87</v>
      </c>
      <c r="B124" t="s">
        <v>73</v>
      </c>
      <c r="C124">
        <v>16</v>
      </c>
      <c r="D124">
        <v>15</v>
      </c>
      <c r="E124">
        <v>1</v>
      </c>
      <c r="F124">
        <v>12713.263790000001</v>
      </c>
      <c r="G124">
        <v>14105.583167000001</v>
      </c>
    </row>
    <row r="125" spans="1:7" x14ac:dyDescent="0.2">
      <c r="A125">
        <v>517</v>
      </c>
      <c r="B125" t="s">
        <v>73</v>
      </c>
      <c r="C125">
        <v>25</v>
      </c>
      <c r="D125">
        <v>21</v>
      </c>
      <c r="E125">
        <v>2</v>
      </c>
      <c r="F125">
        <v>13614.96075</v>
      </c>
      <c r="G125">
        <v>12238.111282</v>
      </c>
    </row>
    <row r="126" spans="1:7" x14ac:dyDescent="0.2">
      <c r="A126">
        <v>642</v>
      </c>
      <c r="B126" t="s">
        <v>73</v>
      </c>
      <c r="C126">
        <v>7</v>
      </c>
      <c r="D126">
        <v>6</v>
      </c>
      <c r="E126">
        <v>3</v>
      </c>
      <c r="F126">
        <v>13603.272010000001</v>
      </c>
      <c r="G126">
        <v>13587.802100999999</v>
      </c>
    </row>
    <row r="127" spans="1:7" x14ac:dyDescent="0.2">
      <c r="A127">
        <v>88</v>
      </c>
      <c r="B127" t="s">
        <v>276</v>
      </c>
      <c r="C127">
        <v>81120</v>
      </c>
      <c r="D127">
        <v>71420</v>
      </c>
      <c r="E127">
        <v>1</v>
      </c>
      <c r="F127">
        <v>13176.004919999999</v>
      </c>
      <c r="G127">
        <v>13176.004919999999</v>
      </c>
    </row>
    <row r="128" spans="1:7" x14ac:dyDescent="0.2">
      <c r="A128">
        <v>862</v>
      </c>
      <c r="B128" t="s">
        <v>276</v>
      </c>
      <c r="C128">
        <v>92420</v>
      </c>
      <c r="D128">
        <v>10720</v>
      </c>
      <c r="E128">
        <v>3</v>
      </c>
      <c r="F128">
        <v>14423.12487</v>
      </c>
      <c r="G128">
        <v>14423.12487</v>
      </c>
    </row>
    <row r="129" spans="1:7" x14ac:dyDescent="0.2">
      <c r="B129" t="s">
        <v>276</v>
      </c>
      <c r="F129">
        <v>13799.56</v>
      </c>
    </row>
    <row r="130" spans="1:7" x14ac:dyDescent="0.2">
      <c r="A130">
        <v>125</v>
      </c>
      <c r="B130" t="s">
        <v>103</v>
      </c>
      <c r="C130">
        <v>8</v>
      </c>
      <c r="D130">
        <v>9</v>
      </c>
      <c r="E130">
        <v>1</v>
      </c>
      <c r="F130">
        <v>11505.785169999999</v>
      </c>
      <c r="G130">
        <v>13138.280427</v>
      </c>
    </row>
    <row r="131" spans="1:7" x14ac:dyDescent="0.2">
      <c r="A131">
        <v>472</v>
      </c>
      <c r="B131" t="s">
        <v>103</v>
      </c>
      <c r="C131">
        <v>24</v>
      </c>
      <c r="D131">
        <v>21</v>
      </c>
      <c r="E131">
        <v>2</v>
      </c>
      <c r="F131">
        <v>11802.00496</v>
      </c>
      <c r="G131">
        <v>11053.203952</v>
      </c>
    </row>
    <row r="132" spans="1:7" x14ac:dyDescent="0.2">
      <c r="A132">
        <v>612</v>
      </c>
      <c r="B132" t="s">
        <v>103</v>
      </c>
      <c r="C132">
        <v>35</v>
      </c>
      <c r="D132">
        <v>6</v>
      </c>
      <c r="E132">
        <v>3</v>
      </c>
      <c r="F132">
        <v>12355.823710000001</v>
      </c>
      <c r="G132">
        <v>11472.129461</v>
      </c>
    </row>
    <row r="133" spans="1:7" x14ac:dyDescent="0.2">
      <c r="A133">
        <v>92</v>
      </c>
      <c r="B133" t="s">
        <v>77</v>
      </c>
      <c r="C133">
        <v>17</v>
      </c>
      <c r="D133">
        <v>13</v>
      </c>
      <c r="E133">
        <v>1</v>
      </c>
      <c r="F133">
        <v>12878.59748</v>
      </c>
      <c r="G133">
        <v>13090.741980999999</v>
      </c>
    </row>
    <row r="134" spans="1:7" x14ac:dyDescent="0.2">
      <c r="A134">
        <v>557</v>
      </c>
      <c r="B134" t="s">
        <v>77</v>
      </c>
      <c r="C134">
        <v>26</v>
      </c>
      <c r="D134">
        <v>7</v>
      </c>
      <c r="E134">
        <v>2</v>
      </c>
      <c r="F134">
        <v>12099.95278</v>
      </c>
      <c r="G134">
        <v>12372.948356000001</v>
      </c>
    </row>
    <row r="135" spans="1:7" x14ac:dyDescent="0.2">
      <c r="A135">
        <v>857</v>
      </c>
      <c r="B135" t="s">
        <v>77</v>
      </c>
      <c r="C135">
        <v>32</v>
      </c>
      <c r="D135">
        <v>33</v>
      </c>
      <c r="E135">
        <v>3</v>
      </c>
      <c r="F135">
        <v>14291.45198</v>
      </c>
      <c r="G135">
        <v>13806.311904</v>
      </c>
    </row>
    <row r="136" spans="1:7" x14ac:dyDescent="0.2">
      <c r="A136">
        <v>50</v>
      </c>
      <c r="B136" t="s">
        <v>43</v>
      </c>
      <c r="C136">
        <v>40</v>
      </c>
      <c r="D136">
        <v>4</v>
      </c>
      <c r="E136">
        <v>1</v>
      </c>
      <c r="F136">
        <v>12141.469289999999</v>
      </c>
      <c r="G136">
        <v>11782.655882999999</v>
      </c>
    </row>
    <row r="137" spans="1:7" x14ac:dyDescent="0.2">
      <c r="A137">
        <v>324</v>
      </c>
      <c r="B137" t="s">
        <v>43</v>
      </c>
      <c r="C137">
        <v>19</v>
      </c>
      <c r="D137">
        <v>18</v>
      </c>
      <c r="E137">
        <v>2</v>
      </c>
      <c r="F137">
        <v>11743.20226</v>
      </c>
      <c r="G137">
        <v>13300.344725999999</v>
      </c>
    </row>
    <row r="138" spans="1:7" x14ac:dyDescent="0.2">
      <c r="A138">
        <v>758</v>
      </c>
      <c r="B138" t="s">
        <v>43</v>
      </c>
      <c r="C138">
        <v>29</v>
      </c>
      <c r="D138">
        <v>30</v>
      </c>
      <c r="E138">
        <v>3</v>
      </c>
      <c r="F138">
        <v>12598.912039999999</v>
      </c>
      <c r="G138">
        <v>11400.582981</v>
      </c>
    </row>
    <row r="139" spans="1:7" x14ac:dyDescent="0.2">
      <c r="A139">
        <v>79</v>
      </c>
      <c r="B139" t="s">
        <v>65</v>
      </c>
      <c r="C139">
        <v>40</v>
      </c>
      <c r="D139">
        <v>4</v>
      </c>
      <c r="E139">
        <v>1</v>
      </c>
      <c r="F139">
        <v>13834.82718</v>
      </c>
      <c r="G139">
        <v>13099.311713999999</v>
      </c>
    </row>
    <row r="140" spans="1:7" x14ac:dyDescent="0.2">
      <c r="A140">
        <v>378</v>
      </c>
      <c r="B140" t="s">
        <v>65</v>
      </c>
      <c r="C140">
        <v>20</v>
      </c>
      <c r="D140">
        <v>21</v>
      </c>
      <c r="E140">
        <v>2</v>
      </c>
      <c r="F140">
        <v>11387.075000000001</v>
      </c>
      <c r="G140">
        <v>12056.545964999999</v>
      </c>
    </row>
    <row r="141" spans="1:7" x14ac:dyDescent="0.2">
      <c r="A141">
        <v>776</v>
      </c>
      <c r="B141" t="s">
        <v>65</v>
      </c>
      <c r="C141">
        <v>36</v>
      </c>
      <c r="D141">
        <v>33</v>
      </c>
      <c r="E141">
        <v>3</v>
      </c>
      <c r="F141">
        <v>12515.30207</v>
      </c>
      <c r="G141">
        <v>12581.346571</v>
      </c>
    </row>
    <row r="142" spans="1:7" x14ac:dyDescent="0.2">
      <c r="A142">
        <v>277</v>
      </c>
      <c r="B142" t="s">
        <v>228</v>
      </c>
      <c r="C142">
        <v>16</v>
      </c>
      <c r="D142">
        <v>15</v>
      </c>
      <c r="E142">
        <v>1</v>
      </c>
      <c r="F142">
        <v>11665.03642</v>
      </c>
      <c r="G142">
        <v>12198.080394000001</v>
      </c>
    </row>
    <row r="143" spans="1:7" x14ac:dyDescent="0.2">
      <c r="A143">
        <v>580</v>
      </c>
      <c r="B143" t="s">
        <v>228</v>
      </c>
      <c r="C143">
        <v>5</v>
      </c>
      <c r="D143">
        <v>6</v>
      </c>
      <c r="E143">
        <v>2</v>
      </c>
      <c r="F143">
        <v>13159.16561</v>
      </c>
      <c r="G143">
        <v>12766.901169000001</v>
      </c>
    </row>
    <row r="144" spans="1:7" x14ac:dyDescent="0.2">
      <c r="A144">
        <v>854</v>
      </c>
      <c r="B144" t="s">
        <v>228</v>
      </c>
      <c r="C144">
        <v>32</v>
      </c>
      <c r="D144">
        <v>33</v>
      </c>
      <c r="E144">
        <v>3</v>
      </c>
      <c r="F144">
        <v>11726.864149999999</v>
      </c>
      <c r="G144">
        <v>11586.084618000001</v>
      </c>
    </row>
    <row r="145" spans="1:7" x14ac:dyDescent="0.2">
      <c r="A145">
        <v>70</v>
      </c>
      <c r="B145" t="s">
        <v>57</v>
      </c>
      <c r="C145">
        <v>40</v>
      </c>
      <c r="D145">
        <v>4</v>
      </c>
      <c r="E145">
        <v>1</v>
      </c>
      <c r="F145">
        <v>9549.0438419999991</v>
      </c>
      <c r="G145">
        <v>11377.894328</v>
      </c>
    </row>
    <row r="146" spans="1:7" x14ac:dyDescent="0.2">
      <c r="A146">
        <v>408</v>
      </c>
      <c r="B146" t="s">
        <v>57</v>
      </c>
      <c r="C146">
        <v>22</v>
      </c>
      <c r="D146">
        <v>23</v>
      </c>
      <c r="E146">
        <v>2</v>
      </c>
      <c r="F146">
        <v>11772.8478</v>
      </c>
      <c r="G146">
        <v>11806.313609000001</v>
      </c>
    </row>
    <row r="147" spans="1:7" x14ac:dyDescent="0.2">
      <c r="A147">
        <v>780</v>
      </c>
      <c r="B147" t="s">
        <v>57</v>
      </c>
      <c r="C147">
        <v>36</v>
      </c>
      <c r="D147">
        <v>33</v>
      </c>
      <c r="E147">
        <v>3</v>
      </c>
      <c r="F147">
        <v>12722.24548</v>
      </c>
      <c r="G147">
        <v>10859.929185000001</v>
      </c>
    </row>
    <row r="148" spans="1:7" x14ac:dyDescent="0.2">
      <c r="A148">
        <v>6</v>
      </c>
      <c r="B148" t="s">
        <v>11</v>
      </c>
      <c r="C148">
        <v>38</v>
      </c>
      <c r="D148">
        <v>39</v>
      </c>
      <c r="E148">
        <v>1</v>
      </c>
      <c r="F148">
        <v>9978.5686979999991</v>
      </c>
      <c r="G148">
        <v>11028.968441999999</v>
      </c>
    </row>
    <row r="149" spans="1:7" x14ac:dyDescent="0.2">
      <c r="A149">
        <v>413</v>
      </c>
      <c r="B149" t="s">
        <v>11</v>
      </c>
      <c r="C149">
        <v>22</v>
      </c>
      <c r="D149">
        <v>23</v>
      </c>
      <c r="E149">
        <v>2</v>
      </c>
      <c r="F149">
        <v>13548.410330000001</v>
      </c>
      <c r="G149">
        <v>13606.104992</v>
      </c>
    </row>
    <row r="150" spans="1:7" x14ac:dyDescent="0.2">
      <c r="A150">
        <v>805</v>
      </c>
      <c r="B150" t="s">
        <v>11</v>
      </c>
      <c r="C150">
        <v>31</v>
      </c>
      <c r="D150">
        <v>33</v>
      </c>
      <c r="E150">
        <v>3</v>
      </c>
      <c r="F150">
        <v>12479.05904</v>
      </c>
      <c r="G150">
        <v>11370.964634</v>
      </c>
    </row>
    <row r="151" spans="1:7" x14ac:dyDescent="0.2">
      <c r="A151">
        <v>194</v>
      </c>
      <c r="B151" t="s">
        <v>158</v>
      </c>
      <c r="C151">
        <v>11</v>
      </c>
      <c r="D151">
        <v>9</v>
      </c>
      <c r="E151">
        <v>1</v>
      </c>
      <c r="F151">
        <v>12572.74509</v>
      </c>
      <c r="G151">
        <v>12438.591641999999</v>
      </c>
    </row>
    <row r="152" spans="1:7" x14ac:dyDescent="0.2">
      <c r="A152">
        <v>571</v>
      </c>
      <c r="B152" t="s">
        <v>158</v>
      </c>
      <c r="C152">
        <v>26</v>
      </c>
      <c r="D152">
        <v>7</v>
      </c>
      <c r="E152">
        <v>2</v>
      </c>
      <c r="F152">
        <v>11448.189839999999</v>
      </c>
      <c r="G152">
        <v>11552.176074999999</v>
      </c>
    </row>
    <row r="153" spans="1:7" x14ac:dyDescent="0.2">
      <c r="A153">
        <v>630</v>
      </c>
      <c r="B153" t="s">
        <v>158</v>
      </c>
      <c r="C153">
        <v>7</v>
      </c>
      <c r="D153">
        <v>6</v>
      </c>
      <c r="E153">
        <v>3</v>
      </c>
      <c r="F153">
        <v>13049.58712</v>
      </c>
      <c r="G153">
        <v>13079.754333000001</v>
      </c>
    </row>
    <row r="154" spans="1:7" x14ac:dyDescent="0.2">
      <c r="A154">
        <v>239</v>
      </c>
      <c r="B154" t="s">
        <v>297</v>
      </c>
      <c r="C154">
        <v>61920</v>
      </c>
      <c r="D154">
        <v>71620</v>
      </c>
      <c r="E154">
        <v>1</v>
      </c>
      <c r="F154">
        <v>11930.40582</v>
      </c>
      <c r="G154">
        <v>9706.5666975999993</v>
      </c>
    </row>
    <row r="155" spans="1:7" x14ac:dyDescent="0.2">
      <c r="A155">
        <v>446</v>
      </c>
      <c r="B155" t="s">
        <v>297</v>
      </c>
      <c r="C155">
        <v>81920</v>
      </c>
      <c r="D155">
        <v>82420</v>
      </c>
      <c r="E155">
        <v>2</v>
      </c>
      <c r="F155">
        <v>11511.152539999999</v>
      </c>
      <c r="G155">
        <v>12356.078444999999</v>
      </c>
    </row>
    <row r="156" spans="1:7" x14ac:dyDescent="0.2">
      <c r="A156">
        <v>606</v>
      </c>
      <c r="B156" t="s">
        <v>297</v>
      </c>
      <c r="C156">
        <v>9820</v>
      </c>
      <c r="D156">
        <v>91420</v>
      </c>
      <c r="E156">
        <v>3</v>
      </c>
      <c r="F156">
        <v>8301.877622</v>
      </c>
      <c r="G156">
        <v>9680.7908394999995</v>
      </c>
    </row>
    <row r="157" spans="1:7" x14ac:dyDescent="0.2">
      <c r="A157">
        <v>169</v>
      </c>
      <c r="B157" t="s">
        <v>136</v>
      </c>
      <c r="C157">
        <v>11</v>
      </c>
      <c r="D157">
        <v>9</v>
      </c>
      <c r="E157">
        <v>1</v>
      </c>
      <c r="F157">
        <v>12362.053900000001</v>
      </c>
      <c r="G157">
        <v>11530.532109</v>
      </c>
    </row>
    <row r="158" spans="1:7" x14ac:dyDescent="0.2">
      <c r="A158">
        <v>548</v>
      </c>
      <c r="B158" t="s">
        <v>136</v>
      </c>
      <c r="C158">
        <v>26</v>
      </c>
      <c r="D158">
        <v>7</v>
      </c>
      <c r="E158">
        <v>2</v>
      </c>
      <c r="F158">
        <v>10683.391820000001</v>
      </c>
      <c r="G158">
        <v>10644.116542</v>
      </c>
    </row>
    <row r="159" spans="1:7" x14ac:dyDescent="0.2">
      <c r="A159">
        <v>816</v>
      </c>
      <c r="B159" t="s">
        <v>136</v>
      </c>
      <c r="C159">
        <v>36</v>
      </c>
      <c r="D159">
        <v>33</v>
      </c>
      <c r="E159">
        <v>3</v>
      </c>
      <c r="F159">
        <v>10711.69947</v>
      </c>
      <c r="G159">
        <v>11582.496539</v>
      </c>
    </row>
    <row r="160" spans="1:7" x14ac:dyDescent="0.2">
      <c r="A160">
        <v>8</v>
      </c>
      <c r="B160" t="s">
        <v>12</v>
      </c>
      <c r="C160">
        <v>38</v>
      </c>
      <c r="D160">
        <v>39</v>
      </c>
      <c r="E160">
        <v>1</v>
      </c>
      <c r="F160">
        <v>9699.4788200000003</v>
      </c>
      <c r="G160">
        <v>9745.9883439000005</v>
      </c>
    </row>
    <row r="161" spans="1:7" x14ac:dyDescent="0.2">
      <c r="A161">
        <v>346</v>
      </c>
      <c r="B161" t="s">
        <v>12</v>
      </c>
      <c r="C161">
        <v>19</v>
      </c>
      <c r="D161">
        <v>18</v>
      </c>
      <c r="E161">
        <v>2</v>
      </c>
      <c r="F161">
        <v>13701.387769999999</v>
      </c>
      <c r="G161">
        <v>13412.394456</v>
      </c>
    </row>
    <row r="162" spans="1:7" x14ac:dyDescent="0.2">
      <c r="A162">
        <v>841</v>
      </c>
      <c r="B162" t="s">
        <v>12</v>
      </c>
      <c r="C162">
        <v>32</v>
      </c>
      <c r="D162">
        <v>33</v>
      </c>
      <c r="E162">
        <v>3</v>
      </c>
      <c r="F162">
        <v>11629.240229999999</v>
      </c>
      <c r="G162">
        <v>11871.72402</v>
      </c>
    </row>
    <row r="163" spans="1:7" x14ac:dyDescent="0.2">
      <c r="A163">
        <v>120</v>
      </c>
      <c r="B163" t="s">
        <v>98</v>
      </c>
      <c r="C163">
        <v>8</v>
      </c>
      <c r="D163">
        <v>9</v>
      </c>
      <c r="E163">
        <v>1</v>
      </c>
      <c r="F163">
        <v>13540.54263</v>
      </c>
      <c r="G163">
        <v>12476.173371000001</v>
      </c>
    </row>
    <row r="164" spans="1:7" x14ac:dyDescent="0.2">
      <c r="A164">
        <v>579</v>
      </c>
      <c r="B164" t="s">
        <v>98</v>
      </c>
      <c r="C164">
        <v>5</v>
      </c>
      <c r="D164">
        <v>6</v>
      </c>
      <c r="E164">
        <v>2</v>
      </c>
      <c r="F164">
        <v>10385.7603</v>
      </c>
      <c r="G164">
        <v>13042.481186000001</v>
      </c>
    </row>
    <row r="165" spans="1:7" x14ac:dyDescent="0.2">
      <c r="A165">
        <v>742</v>
      </c>
      <c r="B165" t="s">
        <v>98</v>
      </c>
      <c r="C165">
        <v>28</v>
      </c>
      <c r="D165">
        <v>6</v>
      </c>
      <c r="E165">
        <v>3</v>
      </c>
      <c r="F165">
        <v>11876.63414</v>
      </c>
      <c r="G165">
        <v>10284.282513</v>
      </c>
    </row>
    <row r="166" spans="1:7" x14ac:dyDescent="0.2">
      <c r="A166">
        <v>296</v>
      </c>
      <c r="B166" t="s">
        <v>246</v>
      </c>
      <c r="C166">
        <v>16</v>
      </c>
      <c r="D166">
        <v>15</v>
      </c>
      <c r="E166">
        <v>1</v>
      </c>
      <c r="F166">
        <v>13609.135319999999</v>
      </c>
      <c r="G166">
        <v>13819.01117</v>
      </c>
    </row>
    <row r="167" spans="1:7" x14ac:dyDescent="0.2">
      <c r="A167">
        <v>368</v>
      </c>
      <c r="B167" t="s">
        <v>246</v>
      </c>
      <c r="C167">
        <v>20</v>
      </c>
      <c r="D167">
        <v>21</v>
      </c>
      <c r="E167">
        <v>2</v>
      </c>
      <c r="F167">
        <v>13262.51935</v>
      </c>
      <c r="G167">
        <v>12187.231236</v>
      </c>
    </row>
    <row r="168" spans="1:7" x14ac:dyDescent="0.2">
      <c r="A168">
        <v>865</v>
      </c>
      <c r="B168" t="s">
        <v>246</v>
      </c>
      <c r="C168">
        <v>32</v>
      </c>
      <c r="D168">
        <v>33</v>
      </c>
      <c r="E168">
        <v>3</v>
      </c>
      <c r="F168">
        <v>12341.60313</v>
      </c>
      <c r="G168">
        <v>13207.015394</v>
      </c>
    </row>
    <row r="169" spans="1:7" x14ac:dyDescent="0.2">
      <c r="A169">
        <v>178</v>
      </c>
      <c r="B169" t="s">
        <v>144</v>
      </c>
      <c r="C169">
        <v>11</v>
      </c>
      <c r="D169">
        <v>9</v>
      </c>
      <c r="E169">
        <v>1</v>
      </c>
      <c r="F169">
        <v>12957.716570000001</v>
      </c>
      <c r="G169">
        <v>12466.177079999999</v>
      </c>
    </row>
    <row r="170" spans="1:7" x14ac:dyDescent="0.2">
      <c r="A170">
        <v>488</v>
      </c>
      <c r="B170" t="s">
        <v>144</v>
      </c>
      <c r="C170">
        <v>24</v>
      </c>
      <c r="D170">
        <v>21</v>
      </c>
      <c r="E170">
        <v>2</v>
      </c>
      <c r="F170">
        <v>10355.67258</v>
      </c>
      <c r="G170">
        <v>11542.557321</v>
      </c>
    </row>
    <row r="171" spans="1:7" x14ac:dyDescent="0.2">
      <c r="A171">
        <v>708</v>
      </c>
      <c r="B171" t="s">
        <v>144</v>
      </c>
      <c r="C171">
        <v>28</v>
      </c>
      <c r="D171">
        <v>6</v>
      </c>
      <c r="E171">
        <v>3</v>
      </c>
      <c r="F171">
        <v>12131.08819</v>
      </c>
      <c r="G171">
        <v>11435.742937999999</v>
      </c>
    </row>
    <row r="172" spans="1:7" x14ac:dyDescent="0.2">
      <c r="A172">
        <v>85</v>
      </c>
      <c r="B172" t="s">
        <v>71</v>
      </c>
      <c r="C172">
        <v>16</v>
      </c>
      <c r="D172">
        <v>13</v>
      </c>
      <c r="E172">
        <v>1</v>
      </c>
      <c r="F172">
        <v>11642.916590000001</v>
      </c>
      <c r="G172">
        <v>11157.72726</v>
      </c>
    </row>
    <row r="173" spans="1:7" x14ac:dyDescent="0.2">
      <c r="A173">
        <v>366</v>
      </c>
      <c r="B173" t="s">
        <v>71</v>
      </c>
      <c r="C173">
        <v>20</v>
      </c>
      <c r="D173">
        <v>21</v>
      </c>
      <c r="E173">
        <v>2</v>
      </c>
      <c r="F173">
        <v>10166.56293</v>
      </c>
      <c r="G173">
        <v>11259.939608999999</v>
      </c>
    </row>
    <row r="174" spans="1:7" x14ac:dyDescent="0.2">
      <c r="A174">
        <v>601</v>
      </c>
      <c r="B174" t="s">
        <v>71</v>
      </c>
      <c r="C174">
        <v>5</v>
      </c>
      <c r="D174">
        <v>6</v>
      </c>
      <c r="E174">
        <v>3</v>
      </c>
      <c r="F174">
        <v>14961.539559999999</v>
      </c>
      <c r="G174">
        <v>14353.352212</v>
      </c>
    </row>
    <row r="175" spans="1:7" x14ac:dyDescent="0.2">
      <c r="A175">
        <v>289</v>
      </c>
      <c r="B175" t="s">
        <v>240</v>
      </c>
      <c r="C175">
        <v>16</v>
      </c>
      <c r="D175">
        <v>15</v>
      </c>
      <c r="E175">
        <v>1</v>
      </c>
      <c r="F175">
        <v>10972.8953</v>
      </c>
      <c r="G175">
        <v>12642.134871</v>
      </c>
    </row>
    <row r="176" spans="1:7" x14ac:dyDescent="0.2">
      <c r="A176">
        <v>479</v>
      </c>
      <c r="B176" t="s">
        <v>240</v>
      </c>
      <c r="C176">
        <v>24</v>
      </c>
      <c r="D176">
        <v>21</v>
      </c>
      <c r="E176">
        <v>2</v>
      </c>
      <c r="F176">
        <v>11085.83518</v>
      </c>
      <c r="G176">
        <v>10559.571355</v>
      </c>
    </row>
    <row r="177" spans="1:7" x14ac:dyDescent="0.2">
      <c r="A177">
        <v>861</v>
      </c>
      <c r="B177" t="s">
        <v>240</v>
      </c>
      <c r="C177">
        <v>32</v>
      </c>
      <c r="D177">
        <v>33</v>
      </c>
      <c r="E177">
        <v>3</v>
      </c>
      <c r="F177">
        <v>13173.11484</v>
      </c>
      <c r="G177">
        <v>12030.139094</v>
      </c>
    </row>
    <row r="178" spans="1:7" x14ac:dyDescent="0.2">
      <c r="A178">
        <v>271</v>
      </c>
      <c r="B178" t="s">
        <v>222</v>
      </c>
      <c r="C178">
        <v>16</v>
      </c>
      <c r="D178">
        <v>15</v>
      </c>
      <c r="E178">
        <v>1</v>
      </c>
      <c r="F178">
        <v>13091.29133</v>
      </c>
      <c r="G178">
        <v>13096.455093</v>
      </c>
    </row>
    <row r="179" spans="1:7" x14ac:dyDescent="0.2">
      <c r="A179">
        <v>342</v>
      </c>
      <c r="B179" t="s">
        <v>222</v>
      </c>
      <c r="C179">
        <v>19</v>
      </c>
      <c r="D179">
        <v>18</v>
      </c>
      <c r="E179">
        <v>2</v>
      </c>
      <c r="F179">
        <v>14703.00268</v>
      </c>
      <c r="G179">
        <v>14025.129752000001</v>
      </c>
    </row>
    <row r="180" spans="1:7" x14ac:dyDescent="0.2">
      <c r="A180">
        <v>695</v>
      </c>
      <c r="B180" t="s">
        <v>222</v>
      </c>
      <c r="C180">
        <v>27</v>
      </c>
      <c r="D180">
        <v>6</v>
      </c>
      <c r="E180">
        <v>3</v>
      </c>
      <c r="F180">
        <v>10321.202010000001</v>
      </c>
      <c r="G180">
        <v>10993.911174999999</v>
      </c>
    </row>
    <row r="181" spans="1:7" x14ac:dyDescent="0.2">
      <c r="A181">
        <v>57</v>
      </c>
      <c r="B181" t="s">
        <v>46</v>
      </c>
      <c r="C181">
        <v>40</v>
      </c>
      <c r="D181">
        <v>4</v>
      </c>
      <c r="E181">
        <v>1</v>
      </c>
      <c r="F181">
        <v>14642.160190000001</v>
      </c>
      <c r="G181">
        <v>13748.248675000001</v>
      </c>
    </row>
    <row r="182" spans="1:7" x14ac:dyDescent="0.2">
      <c r="A182">
        <v>490</v>
      </c>
      <c r="B182" t="s">
        <v>46</v>
      </c>
      <c r="C182">
        <v>24</v>
      </c>
      <c r="D182">
        <v>21</v>
      </c>
      <c r="E182">
        <v>2</v>
      </c>
      <c r="F182">
        <v>11120.870500000001</v>
      </c>
      <c r="G182">
        <v>12254.699343</v>
      </c>
    </row>
    <row r="183" spans="1:7" x14ac:dyDescent="0.2">
      <c r="A183">
        <v>785</v>
      </c>
      <c r="B183" t="s">
        <v>46</v>
      </c>
      <c r="C183">
        <v>36</v>
      </c>
      <c r="D183">
        <v>33</v>
      </c>
      <c r="E183">
        <v>3</v>
      </c>
      <c r="F183">
        <v>13470.200860000001</v>
      </c>
      <c r="G183">
        <v>13230.283531999999</v>
      </c>
    </row>
    <row r="184" spans="1:7" x14ac:dyDescent="0.2">
      <c r="A184">
        <v>430</v>
      </c>
      <c r="B184" t="s">
        <v>304</v>
      </c>
      <c r="C184">
        <v>81920</v>
      </c>
      <c r="D184">
        <v>82420</v>
      </c>
      <c r="E184">
        <v>2</v>
      </c>
      <c r="F184">
        <v>17166.810959999999</v>
      </c>
      <c r="G184">
        <v>17252.364914000002</v>
      </c>
    </row>
    <row r="185" spans="1:7" x14ac:dyDescent="0.2">
      <c r="A185">
        <v>894</v>
      </c>
      <c r="B185" t="s">
        <v>304</v>
      </c>
      <c r="C185">
        <v>91720</v>
      </c>
      <c r="D185">
        <v>92520</v>
      </c>
      <c r="E185">
        <v>3</v>
      </c>
      <c r="F185">
        <v>13776.35585</v>
      </c>
      <c r="G185">
        <v>13690.801896000001</v>
      </c>
    </row>
    <row r="186" spans="1:7" x14ac:dyDescent="0.2">
      <c r="B186" t="s">
        <v>304</v>
      </c>
      <c r="F186">
        <v>15471.58</v>
      </c>
    </row>
    <row r="187" spans="1:7" x14ac:dyDescent="0.2">
      <c r="A187">
        <v>47</v>
      </c>
      <c r="B187" t="s">
        <v>41</v>
      </c>
      <c r="C187">
        <v>40</v>
      </c>
      <c r="D187">
        <v>4</v>
      </c>
      <c r="E187">
        <v>1</v>
      </c>
      <c r="F187">
        <v>14162.28831</v>
      </c>
      <c r="G187">
        <v>13184.909554</v>
      </c>
    </row>
    <row r="188" spans="1:7" x14ac:dyDescent="0.2">
      <c r="A188">
        <v>440</v>
      </c>
      <c r="B188" t="s">
        <v>41</v>
      </c>
      <c r="C188">
        <v>22</v>
      </c>
      <c r="D188">
        <v>23</v>
      </c>
      <c r="E188">
        <v>2</v>
      </c>
      <c r="F188">
        <v>12196.27787</v>
      </c>
      <c r="G188">
        <v>13613.328835</v>
      </c>
    </row>
    <row r="189" spans="1:7" x14ac:dyDescent="0.2">
      <c r="A189">
        <v>690</v>
      </c>
      <c r="B189" t="s">
        <v>41</v>
      </c>
      <c r="C189">
        <v>27</v>
      </c>
      <c r="D189">
        <v>6</v>
      </c>
      <c r="E189">
        <v>3</v>
      </c>
      <c r="F189">
        <v>12111.052030000001</v>
      </c>
      <c r="G189">
        <v>11671.37982</v>
      </c>
    </row>
    <row r="190" spans="1:7" x14ac:dyDescent="0.2">
      <c r="A190">
        <v>83</v>
      </c>
      <c r="B190" t="s">
        <v>69</v>
      </c>
      <c r="C190">
        <v>16</v>
      </c>
      <c r="D190">
        <v>13</v>
      </c>
      <c r="E190">
        <v>1</v>
      </c>
      <c r="F190">
        <v>13517.68478</v>
      </c>
      <c r="G190">
        <v>12521.696172</v>
      </c>
    </row>
    <row r="191" spans="1:7" x14ac:dyDescent="0.2">
      <c r="A191">
        <v>463</v>
      </c>
      <c r="B191" t="s">
        <v>69</v>
      </c>
      <c r="C191">
        <v>24</v>
      </c>
      <c r="D191">
        <v>21</v>
      </c>
      <c r="E191">
        <v>2</v>
      </c>
      <c r="F191">
        <v>10050.450870000001</v>
      </c>
      <c r="G191">
        <v>12173.12494</v>
      </c>
    </row>
    <row r="192" spans="1:7" x14ac:dyDescent="0.2">
      <c r="A192">
        <v>698</v>
      </c>
      <c r="B192" t="s">
        <v>69</v>
      </c>
      <c r="C192">
        <v>27</v>
      </c>
      <c r="D192">
        <v>6</v>
      </c>
      <c r="E192">
        <v>3</v>
      </c>
      <c r="F192">
        <v>13279.83</v>
      </c>
      <c r="G192">
        <v>12153.144538</v>
      </c>
    </row>
    <row r="193" spans="1:7" x14ac:dyDescent="0.2">
      <c r="A193">
        <v>179</v>
      </c>
      <c r="B193" t="s">
        <v>145</v>
      </c>
      <c r="C193">
        <v>11</v>
      </c>
      <c r="D193">
        <v>9</v>
      </c>
      <c r="E193">
        <v>1</v>
      </c>
      <c r="F193">
        <v>10327.74847</v>
      </c>
      <c r="G193">
        <v>10127.689447999999</v>
      </c>
    </row>
    <row r="194" spans="1:7" x14ac:dyDescent="0.2">
      <c r="A194">
        <v>340</v>
      </c>
      <c r="B194" t="s">
        <v>145</v>
      </c>
      <c r="C194">
        <v>19</v>
      </c>
      <c r="D194">
        <v>18</v>
      </c>
      <c r="E194">
        <v>2</v>
      </c>
      <c r="F194">
        <v>11926.37528</v>
      </c>
      <c r="G194">
        <v>12215.307864</v>
      </c>
    </row>
    <row r="195" spans="1:7" x14ac:dyDescent="0.2">
      <c r="A195">
        <v>844</v>
      </c>
      <c r="B195" t="s">
        <v>145</v>
      </c>
      <c r="C195">
        <v>32</v>
      </c>
      <c r="D195">
        <v>33</v>
      </c>
      <c r="E195">
        <v>3</v>
      </c>
      <c r="F195">
        <v>10763.510990000001</v>
      </c>
      <c r="G195">
        <v>10674.637428</v>
      </c>
    </row>
    <row r="196" spans="1:7" x14ac:dyDescent="0.2">
      <c r="A196">
        <v>138</v>
      </c>
      <c r="B196" t="s">
        <v>115</v>
      </c>
      <c r="C196">
        <v>8</v>
      </c>
      <c r="D196">
        <v>9</v>
      </c>
      <c r="E196">
        <v>1</v>
      </c>
      <c r="F196">
        <v>12093.293439999999</v>
      </c>
      <c r="G196">
        <v>10901.544438000001</v>
      </c>
    </row>
    <row r="197" spans="1:7" x14ac:dyDescent="0.2">
      <c r="A197">
        <v>439</v>
      </c>
      <c r="B197" t="s">
        <v>115</v>
      </c>
      <c r="C197">
        <v>22</v>
      </c>
      <c r="D197">
        <v>23</v>
      </c>
      <c r="E197">
        <v>2</v>
      </c>
      <c r="F197">
        <v>9535.4219040000007</v>
      </c>
      <c r="G197">
        <v>10738.436575</v>
      </c>
    </row>
    <row r="198" spans="1:7" x14ac:dyDescent="0.2">
      <c r="A198">
        <v>640</v>
      </c>
      <c r="B198" t="s">
        <v>115</v>
      </c>
      <c r="C198">
        <v>7</v>
      </c>
      <c r="D198">
        <v>6</v>
      </c>
      <c r="E198">
        <v>3</v>
      </c>
      <c r="F198">
        <v>10392.516079999999</v>
      </c>
      <c r="G198">
        <v>10381.250411999999</v>
      </c>
    </row>
    <row r="199" spans="1:7" x14ac:dyDescent="0.2">
      <c r="A199">
        <v>91</v>
      </c>
      <c r="B199" t="s">
        <v>76</v>
      </c>
      <c r="C199">
        <v>17</v>
      </c>
      <c r="D199">
        <v>13</v>
      </c>
      <c r="E199">
        <v>1</v>
      </c>
      <c r="F199">
        <v>12164.864740000001</v>
      </c>
      <c r="G199">
        <v>13394.560787</v>
      </c>
    </row>
    <row r="200" spans="1:7" x14ac:dyDescent="0.2">
      <c r="A200">
        <v>384</v>
      </c>
      <c r="B200" t="s">
        <v>76</v>
      </c>
      <c r="C200">
        <v>20</v>
      </c>
      <c r="D200">
        <v>21</v>
      </c>
      <c r="E200">
        <v>2</v>
      </c>
      <c r="F200">
        <v>12298.61537</v>
      </c>
      <c r="G200">
        <v>13090.346552999999</v>
      </c>
    </row>
    <row r="201" spans="1:7" x14ac:dyDescent="0.2">
      <c r="A201">
        <v>754</v>
      </c>
      <c r="B201" t="s">
        <v>76</v>
      </c>
      <c r="C201">
        <v>29</v>
      </c>
      <c r="D201">
        <v>30</v>
      </c>
      <c r="E201">
        <v>3</v>
      </c>
      <c r="F201">
        <v>15772.466630000001</v>
      </c>
      <c r="G201">
        <v>13751.0394</v>
      </c>
    </row>
    <row r="202" spans="1:7" x14ac:dyDescent="0.2">
      <c r="A202">
        <v>206</v>
      </c>
      <c r="B202" t="s">
        <v>170</v>
      </c>
      <c r="C202">
        <v>12</v>
      </c>
      <c r="D202">
        <v>13</v>
      </c>
      <c r="E202">
        <v>1</v>
      </c>
      <c r="F202">
        <v>14397.482959999999</v>
      </c>
      <c r="G202">
        <v>15267.844272</v>
      </c>
    </row>
    <row r="203" spans="1:7" x14ac:dyDescent="0.2">
      <c r="A203">
        <v>375</v>
      </c>
      <c r="B203" t="s">
        <v>170</v>
      </c>
      <c r="C203">
        <v>20</v>
      </c>
      <c r="D203">
        <v>21</v>
      </c>
      <c r="E203">
        <v>2</v>
      </c>
      <c r="F203">
        <v>12857.456980000001</v>
      </c>
      <c r="G203">
        <v>12774.082066999999</v>
      </c>
    </row>
    <row r="204" spans="1:7" x14ac:dyDescent="0.2">
      <c r="A204">
        <v>802</v>
      </c>
      <c r="B204" t="s">
        <v>170</v>
      </c>
      <c r="C204">
        <v>31</v>
      </c>
      <c r="D204">
        <v>33</v>
      </c>
      <c r="E204">
        <v>3</v>
      </c>
      <c r="F204">
        <v>12797.113139999999</v>
      </c>
      <c r="G204">
        <v>12010.12674</v>
      </c>
    </row>
    <row r="205" spans="1:7" x14ac:dyDescent="0.2">
      <c r="A205">
        <v>75</v>
      </c>
      <c r="B205" t="s">
        <v>61</v>
      </c>
      <c r="C205">
        <v>40</v>
      </c>
      <c r="D205">
        <v>4</v>
      </c>
      <c r="E205">
        <v>1</v>
      </c>
      <c r="F205">
        <v>8274.6837190000006</v>
      </c>
      <c r="G205">
        <v>11213.335954</v>
      </c>
    </row>
    <row r="206" spans="1:7" x14ac:dyDescent="0.2">
      <c r="A206">
        <v>568</v>
      </c>
      <c r="B206" t="s">
        <v>61</v>
      </c>
      <c r="C206">
        <v>26</v>
      </c>
      <c r="D206">
        <v>7</v>
      </c>
      <c r="E206">
        <v>2</v>
      </c>
      <c r="F206">
        <v>10799.94161</v>
      </c>
      <c r="G206">
        <v>9756.9908138999999</v>
      </c>
    </row>
    <row r="207" spans="1:7" x14ac:dyDescent="0.2">
      <c r="A207">
        <v>828</v>
      </c>
      <c r="B207" t="s">
        <v>61</v>
      </c>
      <c r="C207">
        <v>36</v>
      </c>
      <c r="D207">
        <v>33</v>
      </c>
      <c r="E207">
        <v>3</v>
      </c>
      <c r="F207">
        <v>12591.072249999999</v>
      </c>
      <c r="G207">
        <v>10695.370811000001</v>
      </c>
    </row>
    <row r="208" spans="1:7" x14ac:dyDescent="0.2">
      <c r="A208">
        <v>65</v>
      </c>
      <c r="B208" t="s">
        <v>53</v>
      </c>
      <c r="C208">
        <v>40</v>
      </c>
      <c r="D208">
        <v>4</v>
      </c>
      <c r="E208">
        <v>1</v>
      </c>
      <c r="F208">
        <v>13488.563550000001</v>
      </c>
      <c r="G208">
        <v>12433.749717000001</v>
      </c>
    </row>
    <row r="209" spans="1:7" x14ac:dyDescent="0.2">
      <c r="A209">
        <v>330</v>
      </c>
      <c r="B209" t="s">
        <v>53</v>
      </c>
      <c r="C209">
        <v>19</v>
      </c>
      <c r="D209">
        <v>18</v>
      </c>
      <c r="E209">
        <v>2</v>
      </c>
      <c r="F209">
        <v>12360.737419999999</v>
      </c>
      <c r="G209">
        <v>13951.438560000001</v>
      </c>
    </row>
    <row r="210" spans="1:7" x14ac:dyDescent="0.2">
      <c r="A210">
        <v>790</v>
      </c>
      <c r="B210" t="s">
        <v>53</v>
      </c>
      <c r="C210">
        <v>36</v>
      </c>
      <c r="D210">
        <v>33</v>
      </c>
      <c r="E210">
        <v>3</v>
      </c>
      <c r="F210">
        <v>12451.67188</v>
      </c>
      <c r="G210">
        <v>11915.784573000001</v>
      </c>
    </row>
    <row r="211" spans="1:7" x14ac:dyDescent="0.2">
      <c r="A211">
        <v>288</v>
      </c>
      <c r="B211" t="s">
        <v>239</v>
      </c>
      <c r="C211">
        <v>16</v>
      </c>
      <c r="D211">
        <v>15</v>
      </c>
      <c r="E211">
        <v>1</v>
      </c>
      <c r="F211">
        <v>13078.29104</v>
      </c>
      <c r="G211">
        <v>13458.58563</v>
      </c>
    </row>
    <row r="212" spans="1:7" x14ac:dyDescent="0.2">
      <c r="A212">
        <v>353</v>
      </c>
      <c r="B212" t="s">
        <v>239</v>
      </c>
      <c r="C212">
        <v>19</v>
      </c>
      <c r="D212">
        <v>18</v>
      </c>
      <c r="E212">
        <v>2</v>
      </c>
      <c r="F212">
        <v>16164.719520000001</v>
      </c>
      <c r="G212">
        <v>14387.260289</v>
      </c>
    </row>
    <row r="213" spans="1:7" x14ac:dyDescent="0.2">
      <c r="A213">
        <v>725</v>
      </c>
      <c r="B213" t="s">
        <v>239</v>
      </c>
      <c r="C213">
        <v>28</v>
      </c>
      <c r="D213">
        <v>6</v>
      </c>
      <c r="E213">
        <v>3</v>
      </c>
      <c r="F213">
        <v>9872.0430909999995</v>
      </c>
      <c r="G213">
        <v>11269.207731</v>
      </c>
    </row>
    <row r="214" spans="1:7" x14ac:dyDescent="0.2">
      <c r="A214">
        <v>16</v>
      </c>
      <c r="B214" t="s">
        <v>19</v>
      </c>
      <c r="C214">
        <v>38</v>
      </c>
      <c r="D214">
        <v>39</v>
      </c>
      <c r="E214">
        <v>1</v>
      </c>
      <c r="F214">
        <v>10760.406800000001</v>
      </c>
      <c r="G214">
        <v>11514.922474999999</v>
      </c>
    </row>
    <row r="215" spans="1:7" x14ac:dyDescent="0.2">
      <c r="A215">
        <v>364</v>
      </c>
      <c r="B215" t="s">
        <v>19</v>
      </c>
      <c r="C215">
        <v>20</v>
      </c>
      <c r="D215">
        <v>21</v>
      </c>
      <c r="E215">
        <v>2</v>
      </c>
      <c r="F215">
        <v>12962.75275</v>
      </c>
      <c r="G215">
        <v>12620.873994</v>
      </c>
    </row>
    <row r="216" spans="1:7" x14ac:dyDescent="0.2">
      <c r="A216">
        <v>681</v>
      </c>
      <c r="B216" t="s">
        <v>19</v>
      </c>
      <c r="C216">
        <v>27</v>
      </c>
      <c r="D216">
        <v>6</v>
      </c>
      <c r="E216">
        <v>3</v>
      </c>
      <c r="F216">
        <v>12562.746929999999</v>
      </c>
      <c r="G216">
        <v>12150.11001</v>
      </c>
    </row>
    <row r="217" spans="1:7" x14ac:dyDescent="0.2">
      <c r="A217">
        <v>61</v>
      </c>
      <c r="B217" t="s">
        <v>49</v>
      </c>
      <c r="C217">
        <v>40</v>
      </c>
      <c r="D217">
        <v>4</v>
      </c>
      <c r="E217">
        <v>1</v>
      </c>
      <c r="F217">
        <v>13427.590529999999</v>
      </c>
      <c r="G217">
        <v>12754.313233000001</v>
      </c>
    </row>
    <row r="218" spans="1:7" x14ac:dyDescent="0.2">
      <c r="A218">
        <v>350</v>
      </c>
      <c r="B218" t="s">
        <v>49</v>
      </c>
      <c r="C218">
        <v>19</v>
      </c>
      <c r="D218">
        <v>18</v>
      </c>
      <c r="E218">
        <v>2</v>
      </c>
      <c r="F218">
        <v>13495.320820000001</v>
      </c>
      <c r="G218">
        <v>14272.002076000001</v>
      </c>
    </row>
    <row r="219" spans="1:7" x14ac:dyDescent="0.2">
      <c r="A219">
        <v>774</v>
      </c>
      <c r="B219" t="s">
        <v>49</v>
      </c>
      <c r="C219">
        <v>34</v>
      </c>
      <c r="D219">
        <v>35</v>
      </c>
      <c r="E219">
        <v>3</v>
      </c>
      <c r="F219">
        <v>11745.161190000001</v>
      </c>
      <c r="G219">
        <v>11641.757231</v>
      </c>
    </row>
    <row r="220" spans="1:7" x14ac:dyDescent="0.2">
      <c r="A220">
        <v>39</v>
      </c>
      <c r="B220" t="s">
        <v>37</v>
      </c>
      <c r="C220">
        <v>38</v>
      </c>
      <c r="D220">
        <v>39</v>
      </c>
      <c r="E220">
        <v>1</v>
      </c>
      <c r="F220">
        <v>9963.5911789999991</v>
      </c>
      <c r="G220">
        <v>8539.7155633999992</v>
      </c>
    </row>
    <row r="221" spans="1:7" x14ac:dyDescent="0.2">
      <c r="A221">
        <v>321</v>
      </c>
      <c r="B221" t="s">
        <v>37</v>
      </c>
      <c r="C221">
        <v>19</v>
      </c>
      <c r="D221">
        <v>18</v>
      </c>
      <c r="E221">
        <v>2</v>
      </c>
      <c r="F221">
        <v>10800.49343</v>
      </c>
      <c r="G221">
        <v>12206.121675</v>
      </c>
    </row>
    <row r="222" spans="1:7" x14ac:dyDescent="0.2">
      <c r="A222">
        <v>638</v>
      </c>
      <c r="B222" t="s">
        <v>37</v>
      </c>
      <c r="C222">
        <v>7</v>
      </c>
      <c r="D222">
        <v>6</v>
      </c>
      <c r="E222">
        <v>3</v>
      </c>
      <c r="F222">
        <v>10741.41858</v>
      </c>
      <c r="G222">
        <v>10759.665950000001</v>
      </c>
    </row>
    <row r="223" spans="1:7" x14ac:dyDescent="0.2">
      <c r="A223">
        <v>267</v>
      </c>
      <c r="B223" t="s">
        <v>220</v>
      </c>
      <c r="C223">
        <v>16</v>
      </c>
      <c r="D223">
        <v>15</v>
      </c>
      <c r="E223">
        <v>1</v>
      </c>
      <c r="F223">
        <v>11642.75065</v>
      </c>
      <c r="G223">
        <v>12325.195600999999</v>
      </c>
    </row>
    <row r="224" spans="1:7" x14ac:dyDescent="0.2">
      <c r="A224">
        <v>365</v>
      </c>
      <c r="B224" t="s">
        <v>220</v>
      </c>
      <c r="C224">
        <v>20</v>
      </c>
      <c r="D224">
        <v>21</v>
      </c>
      <c r="E224">
        <v>2</v>
      </c>
      <c r="F224">
        <v>10780.57093</v>
      </c>
      <c r="G224">
        <v>10693.415666999999</v>
      </c>
    </row>
    <row r="225" spans="1:7" x14ac:dyDescent="0.2">
      <c r="A225">
        <v>701</v>
      </c>
      <c r="B225" t="s">
        <v>220</v>
      </c>
      <c r="C225">
        <v>27</v>
      </c>
      <c r="D225">
        <v>6</v>
      </c>
      <c r="E225">
        <v>3</v>
      </c>
      <c r="F225">
        <v>10817.94137</v>
      </c>
      <c r="G225">
        <v>10222.651683</v>
      </c>
    </row>
    <row r="226" spans="1:7" x14ac:dyDescent="0.2">
      <c r="A226">
        <v>283</v>
      </c>
      <c r="B226" t="s">
        <v>234</v>
      </c>
      <c r="C226">
        <v>16</v>
      </c>
      <c r="D226">
        <v>15</v>
      </c>
      <c r="E226">
        <v>1</v>
      </c>
      <c r="F226">
        <v>12875.934730000001</v>
      </c>
      <c r="G226">
        <v>14236.149017</v>
      </c>
    </row>
    <row r="227" spans="1:7" x14ac:dyDescent="0.2">
      <c r="A227">
        <v>569</v>
      </c>
      <c r="B227" t="s">
        <v>234</v>
      </c>
      <c r="C227">
        <v>26</v>
      </c>
      <c r="D227">
        <v>7</v>
      </c>
      <c r="E227">
        <v>2</v>
      </c>
      <c r="F227">
        <v>10919.67352</v>
      </c>
      <c r="G227">
        <v>12190.789692</v>
      </c>
    </row>
    <row r="228" spans="1:7" x14ac:dyDescent="0.2">
      <c r="A228">
        <v>749</v>
      </c>
      <c r="B228" t="s">
        <v>234</v>
      </c>
      <c r="C228">
        <v>29</v>
      </c>
      <c r="D228">
        <v>30</v>
      </c>
      <c r="E228">
        <v>3</v>
      </c>
      <c r="F228">
        <v>15896.392390000001</v>
      </c>
      <c r="G228">
        <v>13265.061931</v>
      </c>
    </row>
    <row r="229" spans="1:7" x14ac:dyDescent="0.2">
      <c r="A229">
        <v>204</v>
      </c>
      <c r="B229" t="s">
        <v>168</v>
      </c>
      <c r="C229">
        <v>12</v>
      </c>
      <c r="D229">
        <v>13</v>
      </c>
      <c r="E229">
        <v>1</v>
      </c>
      <c r="F229">
        <v>13284.01231</v>
      </c>
      <c r="G229">
        <v>12891.553379000001</v>
      </c>
    </row>
    <row r="230" spans="1:7" x14ac:dyDescent="0.2">
      <c r="A230">
        <v>596</v>
      </c>
      <c r="B230" t="s">
        <v>168</v>
      </c>
      <c r="C230">
        <v>5</v>
      </c>
      <c r="D230">
        <v>6</v>
      </c>
      <c r="E230">
        <v>2</v>
      </c>
      <c r="F230">
        <v>11949.904759999999</v>
      </c>
      <c r="G230">
        <v>12598.391882</v>
      </c>
    </row>
    <row r="231" spans="1:7" x14ac:dyDescent="0.2">
      <c r="A231">
        <v>740</v>
      </c>
      <c r="B231" t="s">
        <v>168</v>
      </c>
      <c r="C231">
        <v>28</v>
      </c>
      <c r="D231">
        <v>6</v>
      </c>
      <c r="E231">
        <v>3</v>
      </c>
      <c r="F231">
        <v>10096.2214</v>
      </c>
      <c r="G231">
        <v>9840.1932089000002</v>
      </c>
    </row>
    <row r="232" spans="1:7" x14ac:dyDescent="0.2">
      <c r="A232">
        <v>205</v>
      </c>
      <c r="B232" t="s">
        <v>169</v>
      </c>
      <c r="C232">
        <v>12</v>
      </c>
      <c r="D232">
        <v>13</v>
      </c>
      <c r="E232">
        <v>1</v>
      </c>
      <c r="F232">
        <v>14071.12499</v>
      </c>
      <c r="G232">
        <v>14192.064591</v>
      </c>
    </row>
    <row r="233" spans="1:7" x14ac:dyDescent="0.2">
      <c r="A233">
        <v>482</v>
      </c>
      <c r="B233" t="s">
        <v>169</v>
      </c>
      <c r="C233">
        <v>24</v>
      </c>
      <c r="D233">
        <v>21</v>
      </c>
      <c r="E233">
        <v>2</v>
      </c>
      <c r="F233">
        <v>11336.62736</v>
      </c>
      <c r="G233">
        <v>11247.518803999999</v>
      </c>
    </row>
    <row r="234" spans="1:7" x14ac:dyDescent="0.2">
      <c r="A234">
        <v>628</v>
      </c>
      <c r="B234" t="s">
        <v>169</v>
      </c>
      <c r="C234">
        <v>7</v>
      </c>
      <c r="D234">
        <v>6</v>
      </c>
      <c r="E234">
        <v>3</v>
      </c>
      <c r="F234">
        <v>12844.132299999999</v>
      </c>
      <c r="G234">
        <v>12812.301254</v>
      </c>
    </row>
    <row r="235" spans="1:7" x14ac:dyDescent="0.2">
      <c r="A235">
        <v>19</v>
      </c>
      <c r="B235" t="s">
        <v>22</v>
      </c>
      <c r="C235">
        <v>38</v>
      </c>
      <c r="D235">
        <v>39</v>
      </c>
      <c r="E235">
        <v>1</v>
      </c>
      <c r="F235">
        <v>10583.35196</v>
      </c>
      <c r="G235">
        <v>10447.388301999999</v>
      </c>
    </row>
    <row r="236" spans="1:7" x14ac:dyDescent="0.2">
      <c r="A236">
        <v>494</v>
      </c>
      <c r="B236" t="s">
        <v>22</v>
      </c>
      <c r="C236">
        <v>24</v>
      </c>
      <c r="D236">
        <v>21</v>
      </c>
      <c r="E236">
        <v>2</v>
      </c>
      <c r="F236">
        <v>10454.643749999999</v>
      </c>
      <c r="G236">
        <v>11102.556239</v>
      </c>
    </row>
    <row r="237" spans="1:7" x14ac:dyDescent="0.2">
      <c r="A237">
        <v>744</v>
      </c>
      <c r="B237" t="s">
        <v>22</v>
      </c>
      <c r="C237">
        <v>29</v>
      </c>
      <c r="D237">
        <v>30</v>
      </c>
      <c r="E237">
        <v>3</v>
      </c>
      <c r="F237">
        <v>12725.9815</v>
      </c>
      <c r="G237">
        <v>12214.032669</v>
      </c>
    </row>
    <row r="238" spans="1:7" x14ac:dyDescent="0.2">
      <c r="A238">
        <v>243</v>
      </c>
      <c r="B238" t="s">
        <v>199</v>
      </c>
      <c r="C238">
        <v>14</v>
      </c>
      <c r="D238">
        <v>15</v>
      </c>
      <c r="E238">
        <v>1</v>
      </c>
      <c r="F238">
        <v>13857.437400000001</v>
      </c>
      <c r="G238">
        <v>14168.695351</v>
      </c>
    </row>
    <row r="239" spans="1:7" x14ac:dyDescent="0.2">
      <c r="A239">
        <v>308</v>
      </c>
      <c r="B239" t="s">
        <v>199</v>
      </c>
      <c r="C239">
        <v>17</v>
      </c>
      <c r="D239">
        <v>18</v>
      </c>
      <c r="E239">
        <v>2</v>
      </c>
      <c r="F239">
        <v>14418.01713</v>
      </c>
      <c r="G239">
        <v>15399.119337</v>
      </c>
    </row>
    <row r="240" spans="1:7" x14ac:dyDescent="0.2">
      <c r="A240">
        <v>856</v>
      </c>
      <c r="B240" t="s">
        <v>199</v>
      </c>
      <c r="C240">
        <v>32</v>
      </c>
      <c r="D240">
        <v>33</v>
      </c>
      <c r="E240">
        <v>3</v>
      </c>
      <c r="F240">
        <v>15958.867099999999</v>
      </c>
      <c r="G240">
        <v>14666.506942</v>
      </c>
    </row>
    <row r="241" spans="1:7" x14ac:dyDescent="0.2">
      <c r="A241">
        <v>131</v>
      </c>
      <c r="B241" t="s">
        <v>109</v>
      </c>
      <c r="C241">
        <v>8</v>
      </c>
      <c r="D241">
        <v>9</v>
      </c>
      <c r="E241">
        <v>1</v>
      </c>
      <c r="F241">
        <v>12803.83819</v>
      </c>
      <c r="G241">
        <v>12838.219021000001</v>
      </c>
    </row>
    <row r="242" spans="1:7" x14ac:dyDescent="0.2">
      <c r="A242">
        <v>464</v>
      </c>
      <c r="B242" t="s">
        <v>109</v>
      </c>
      <c r="C242">
        <v>24</v>
      </c>
      <c r="D242">
        <v>21</v>
      </c>
      <c r="E242">
        <v>2</v>
      </c>
      <c r="F242">
        <v>11046.724260000001</v>
      </c>
      <c r="G242">
        <v>10753.142545000001</v>
      </c>
    </row>
    <row r="243" spans="1:7" x14ac:dyDescent="0.2">
      <c r="A243">
        <v>667</v>
      </c>
      <c r="B243" t="s">
        <v>109</v>
      </c>
      <c r="C243">
        <v>27</v>
      </c>
      <c r="D243">
        <v>6</v>
      </c>
      <c r="E243">
        <v>3</v>
      </c>
      <c r="F243">
        <v>10473.96126</v>
      </c>
      <c r="G243">
        <v>10733.162143</v>
      </c>
    </row>
    <row r="244" spans="1:7" x14ac:dyDescent="0.2">
      <c r="A244">
        <v>81</v>
      </c>
      <c r="B244" t="s">
        <v>67</v>
      </c>
      <c r="C244">
        <v>40</v>
      </c>
      <c r="D244">
        <v>4</v>
      </c>
      <c r="E244">
        <v>1</v>
      </c>
      <c r="F244">
        <v>15702.770119999999</v>
      </c>
      <c r="G244">
        <v>13853.715856999999</v>
      </c>
    </row>
    <row r="245" spans="1:7" x14ac:dyDescent="0.2">
      <c r="A245">
        <v>371</v>
      </c>
      <c r="B245" t="s">
        <v>67</v>
      </c>
      <c r="C245">
        <v>20</v>
      </c>
      <c r="D245">
        <v>21</v>
      </c>
      <c r="E245">
        <v>2</v>
      </c>
      <c r="F245">
        <v>12212.59728</v>
      </c>
      <c r="G245">
        <v>12810.950107000001</v>
      </c>
    </row>
    <row r="246" spans="1:7" x14ac:dyDescent="0.2">
      <c r="A246">
        <v>759</v>
      </c>
      <c r="B246" t="s">
        <v>67</v>
      </c>
      <c r="C246">
        <v>29</v>
      </c>
      <c r="D246">
        <v>30</v>
      </c>
      <c r="E246">
        <v>3</v>
      </c>
      <c r="F246">
        <v>12220.94152</v>
      </c>
      <c r="G246">
        <v>13471.642954999999</v>
      </c>
    </row>
    <row r="247" spans="1:7" x14ac:dyDescent="0.2">
      <c r="A247">
        <v>84</v>
      </c>
      <c r="B247" t="s">
        <v>70</v>
      </c>
      <c r="C247">
        <v>16</v>
      </c>
      <c r="D247">
        <v>13</v>
      </c>
      <c r="E247">
        <v>1</v>
      </c>
      <c r="F247">
        <v>10090.54881</v>
      </c>
      <c r="G247">
        <v>10529.461600000001</v>
      </c>
    </row>
    <row r="248" spans="1:7" x14ac:dyDescent="0.2">
      <c r="A248">
        <v>550</v>
      </c>
      <c r="B248" t="s">
        <v>70</v>
      </c>
      <c r="C248">
        <v>26</v>
      </c>
      <c r="D248">
        <v>7</v>
      </c>
      <c r="E248">
        <v>2</v>
      </c>
      <c r="F248">
        <v>10886.031139999999</v>
      </c>
      <c r="G248">
        <v>10218.094558999999</v>
      </c>
    </row>
    <row r="249" spans="1:7" x14ac:dyDescent="0.2">
      <c r="A249">
        <v>728</v>
      </c>
      <c r="B249" t="s">
        <v>70</v>
      </c>
      <c r="C249">
        <v>28</v>
      </c>
      <c r="D249">
        <v>6</v>
      </c>
      <c r="E249">
        <v>3</v>
      </c>
      <c r="F249">
        <v>9845.0521929999995</v>
      </c>
      <c r="G249">
        <v>10074.075983999999</v>
      </c>
    </row>
    <row r="250" spans="1:7" x14ac:dyDescent="0.2">
      <c r="A250">
        <v>112</v>
      </c>
      <c r="B250" t="s">
        <v>93</v>
      </c>
      <c r="C250">
        <v>8</v>
      </c>
      <c r="D250">
        <v>9</v>
      </c>
      <c r="E250">
        <v>1</v>
      </c>
      <c r="F250">
        <v>11898.086380000001</v>
      </c>
      <c r="G250">
        <v>11799.292307</v>
      </c>
    </row>
    <row r="251" spans="1:7" x14ac:dyDescent="0.2">
      <c r="A251">
        <v>369</v>
      </c>
      <c r="B251" t="s">
        <v>93</v>
      </c>
      <c r="C251">
        <v>20</v>
      </c>
      <c r="D251">
        <v>21</v>
      </c>
      <c r="E251">
        <v>2</v>
      </c>
      <c r="F251">
        <v>10482.17013</v>
      </c>
      <c r="G251">
        <v>10164.999413</v>
      </c>
    </row>
    <row r="252" spans="1:7" x14ac:dyDescent="0.2">
      <c r="A252">
        <v>669</v>
      </c>
      <c r="B252" t="s">
        <v>93</v>
      </c>
      <c r="C252">
        <v>27</v>
      </c>
      <c r="D252">
        <v>6</v>
      </c>
      <c r="E252">
        <v>3</v>
      </c>
      <c r="F252">
        <v>9278.2706400000006</v>
      </c>
      <c r="G252">
        <v>9694.2354293999997</v>
      </c>
    </row>
    <row r="253" spans="1:7" x14ac:dyDescent="0.2">
      <c r="A253">
        <v>133</v>
      </c>
      <c r="B253" t="s">
        <v>111</v>
      </c>
      <c r="C253">
        <v>8</v>
      </c>
      <c r="D253">
        <v>9</v>
      </c>
      <c r="E253">
        <v>1</v>
      </c>
      <c r="F253">
        <v>13853.08301</v>
      </c>
      <c r="G253">
        <v>13253.293976999999</v>
      </c>
    </row>
    <row r="254" spans="1:7" x14ac:dyDescent="0.2">
      <c r="A254">
        <v>470</v>
      </c>
      <c r="B254" t="s">
        <v>111</v>
      </c>
      <c r="C254">
        <v>24</v>
      </c>
      <c r="D254">
        <v>21</v>
      </c>
      <c r="E254">
        <v>2</v>
      </c>
      <c r="F254">
        <v>10230.25806</v>
      </c>
      <c r="G254">
        <v>11168.217502</v>
      </c>
    </row>
    <row r="255" spans="1:7" x14ac:dyDescent="0.2">
      <c r="A255">
        <v>860</v>
      </c>
      <c r="B255" t="s">
        <v>111</v>
      </c>
      <c r="C255">
        <v>32</v>
      </c>
      <c r="D255">
        <v>33</v>
      </c>
      <c r="E255">
        <v>3</v>
      </c>
      <c r="F255">
        <v>12976.95565</v>
      </c>
      <c r="G255">
        <v>12638.785241</v>
      </c>
    </row>
    <row r="256" spans="1:7" x14ac:dyDescent="0.2">
      <c r="A256">
        <v>247</v>
      </c>
      <c r="B256" t="s">
        <v>202</v>
      </c>
      <c r="C256">
        <v>14</v>
      </c>
      <c r="D256">
        <v>15</v>
      </c>
      <c r="E256">
        <v>1</v>
      </c>
      <c r="F256">
        <v>10985.089959999999</v>
      </c>
      <c r="G256">
        <v>11026.30869</v>
      </c>
    </row>
    <row r="257" spans="1:7" x14ac:dyDescent="0.2">
      <c r="A257">
        <v>395</v>
      </c>
      <c r="B257" t="s">
        <v>202</v>
      </c>
      <c r="C257">
        <v>20</v>
      </c>
      <c r="D257">
        <v>21</v>
      </c>
      <c r="E257">
        <v>2</v>
      </c>
      <c r="F257">
        <v>10777.434800000001</v>
      </c>
      <c r="G257">
        <v>10504.336122999999</v>
      </c>
    </row>
    <row r="258" spans="1:7" x14ac:dyDescent="0.2">
      <c r="A258">
        <v>664</v>
      </c>
      <c r="B258" t="s">
        <v>202</v>
      </c>
      <c r="C258">
        <v>27</v>
      </c>
      <c r="D258">
        <v>6</v>
      </c>
      <c r="E258">
        <v>3</v>
      </c>
      <c r="F258">
        <v>9801.6921910000001</v>
      </c>
      <c r="G258">
        <v>10033.572139</v>
      </c>
    </row>
    <row r="259" spans="1:7" x14ac:dyDescent="0.2">
      <c r="A259">
        <v>74</v>
      </c>
      <c r="B259" t="s">
        <v>60</v>
      </c>
      <c r="C259">
        <v>40</v>
      </c>
      <c r="D259">
        <v>4</v>
      </c>
      <c r="E259">
        <v>1</v>
      </c>
      <c r="F259">
        <v>10637.629349999999</v>
      </c>
      <c r="G259">
        <v>14149.908496</v>
      </c>
    </row>
    <row r="260" spans="1:7" x14ac:dyDescent="0.2">
      <c r="A260">
        <v>347</v>
      </c>
      <c r="B260" t="s">
        <v>60</v>
      </c>
      <c r="C260">
        <v>19</v>
      </c>
      <c r="D260">
        <v>18</v>
      </c>
      <c r="E260">
        <v>2</v>
      </c>
      <c r="F260">
        <v>17159.70249</v>
      </c>
      <c r="G260">
        <v>15667.59734</v>
      </c>
    </row>
    <row r="261" spans="1:7" x14ac:dyDescent="0.2">
      <c r="A261">
        <v>845</v>
      </c>
      <c r="B261" t="s">
        <v>60</v>
      </c>
      <c r="C261">
        <v>32</v>
      </c>
      <c r="D261">
        <v>33</v>
      </c>
      <c r="E261">
        <v>3</v>
      </c>
      <c r="F261">
        <v>16147.100899999999</v>
      </c>
      <c r="G261">
        <v>14126.926904</v>
      </c>
    </row>
    <row r="262" spans="1:7" x14ac:dyDescent="0.2">
      <c r="A262">
        <v>32</v>
      </c>
      <c r="B262" t="s">
        <v>32</v>
      </c>
      <c r="C262">
        <v>40</v>
      </c>
      <c r="D262">
        <v>4</v>
      </c>
      <c r="E262">
        <v>1</v>
      </c>
      <c r="F262">
        <v>15424.67865</v>
      </c>
      <c r="G262">
        <v>13413.441078</v>
      </c>
    </row>
    <row r="263" spans="1:7" x14ac:dyDescent="0.2">
      <c r="A263">
        <v>510</v>
      </c>
      <c r="B263" t="s">
        <v>32</v>
      </c>
      <c r="C263">
        <v>25</v>
      </c>
      <c r="D263">
        <v>21</v>
      </c>
      <c r="E263">
        <v>2</v>
      </c>
      <c r="F263">
        <v>11577.55926</v>
      </c>
      <c r="G263">
        <v>12134.983377</v>
      </c>
    </row>
    <row r="264" spans="1:7" x14ac:dyDescent="0.2">
      <c r="A264">
        <v>764</v>
      </c>
      <c r="B264" t="s">
        <v>32</v>
      </c>
      <c r="C264">
        <v>29</v>
      </c>
      <c r="D264">
        <v>30</v>
      </c>
      <c r="E264">
        <v>3</v>
      </c>
      <c r="F264">
        <v>11577.55472</v>
      </c>
      <c r="G264">
        <v>13031.368176</v>
      </c>
    </row>
    <row r="265" spans="1:7" x14ac:dyDescent="0.2">
      <c r="A265">
        <v>154</v>
      </c>
      <c r="B265" t="s">
        <v>283</v>
      </c>
      <c r="C265">
        <v>61120</v>
      </c>
      <c r="D265">
        <v>7920</v>
      </c>
      <c r="E265">
        <v>1</v>
      </c>
      <c r="F265">
        <v>14154.878210000001</v>
      </c>
      <c r="G265">
        <v>15612.786617</v>
      </c>
    </row>
    <row r="266" spans="1:7" x14ac:dyDescent="0.2">
      <c r="A266">
        <v>431</v>
      </c>
      <c r="B266" t="s">
        <v>283</v>
      </c>
      <c r="C266">
        <v>81920</v>
      </c>
      <c r="D266">
        <v>82420</v>
      </c>
      <c r="E266">
        <v>2</v>
      </c>
      <c r="F266">
        <v>15429.87247</v>
      </c>
      <c r="G266">
        <v>15935.667734000001</v>
      </c>
    </row>
    <row r="267" spans="1:7" x14ac:dyDescent="0.2">
      <c r="A267">
        <v>724</v>
      </c>
      <c r="B267" t="s">
        <v>283</v>
      </c>
      <c r="C267">
        <v>91120</v>
      </c>
      <c r="D267">
        <v>91420</v>
      </c>
      <c r="E267">
        <v>3</v>
      </c>
      <c r="F267">
        <v>13203.48532</v>
      </c>
      <c r="G267">
        <v>11239.781649</v>
      </c>
    </row>
    <row r="268" spans="1:7" x14ac:dyDescent="0.2">
      <c r="A268">
        <v>3</v>
      </c>
      <c r="B268" t="s">
        <v>8</v>
      </c>
      <c r="C268">
        <v>38</v>
      </c>
      <c r="D268">
        <v>39</v>
      </c>
      <c r="E268">
        <v>1</v>
      </c>
      <c r="F268">
        <v>11151.334080000001</v>
      </c>
      <c r="G268">
        <v>11635.893765999999</v>
      </c>
    </row>
    <row r="269" spans="1:7" x14ac:dyDescent="0.2">
      <c r="A269">
        <v>594</v>
      </c>
      <c r="B269" t="s">
        <v>8</v>
      </c>
      <c r="C269">
        <v>5</v>
      </c>
      <c r="D269">
        <v>6</v>
      </c>
      <c r="E269">
        <v>2</v>
      </c>
      <c r="F269">
        <v>16380.42714</v>
      </c>
      <c r="G269">
        <v>14942.445992999999</v>
      </c>
    </row>
    <row r="270" spans="1:7" x14ac:dyDescent="0.2">
      <c r="A270">
        <v>782</v>
      </c>
      <c r="B270" t="s">
        <v>8</v>
      </c>
      <c r="C270">
        <v>36</v>
      </c>
      <c r="D270">
        <v>33</v>
      </c>
      <c r="E270">
        <v>3</v>
      </c>
      <c r="F270">
        <v>12313.22443</v>
      </c>
      <c r="G270">
        <v>13266.645891</v>
      </c>
    </row>
    <row r="271" spans="1:7" x14ac:dyDescent="0.2">
      <c r="A271">
        <v>201</v>
      </c>
      <c r="B271" t="s">
        <v>165</v>
      </c>
      <c r="C271">
        <v>12</v>
      </c>
      <c r="D271">
        <v>13</v>
      </c>
      <c r="E271">
        <v>1</v>
      </c>
      <c r="F271">
        <v>15699.47653</v>
      </c>
      <c r="G271">
        <v>14409.565858</v>
      </c>
    </row>
    <row r="272" spans="1:7" x14ac:dyDescent="0.2">
      <c r="A272">
        <v>418</v>
      </c>
      <c r="B272" t="s">
        <v>165</v>
      </c>
      <c r="C272">
        <v>22</v>
      </c>
      <c r="D272">
        <v>23</v>
      </c>
      <c r="E272">
        <v>2</v>
      </c>
      <c r="F272">
        <v>13613.509830000001</v>
      </c>
      <c r="G272">
        <v>13386.988684</v>
      </c>
    </row>
    <row r="273" spans="1:7" x14ac:dyDescent="0.2">
      <c r="A273">
        <v>719</v>
      </c>
      <c r="B273" t="s">
        <v>165</v>
      </c>
      <c r="C273">
        <v>28</v>
      </c>
      <c r="D273">
        <v>6</v>
      </c>
      <c r="E273">
        <v>3</v>
      </c>
      <c r="F273">
        <v>9841.7738690000006</v>
      </c>
      <c r="G273">
        <v>11358.205688</v>
      </c>
    </row>
    <row r="274" spans="1:7" x14ac:dyDescent="0.2">
      <c r="A274">
        <v>150</v>
      </c>
      <c r="B274" t="s">
        <v>124</v>
      </c>
      <c r="C274">
        <v>10</v>
      </c>
      <c r="D274">
        <v>9</v>
      </c>
      <c r="E274">
        <v>1</v>
      </c>
      <c r="F274">
        <v>12198.652480000001</v>
      </c>
      <c r="G274">
        <v>12596.249935</v>
      </c>
    </row>
    <row r="275" spans="1:7" x14ac:dyDescent="0.2">
      <c r="A275">
        <v>304</v>
      </c>
      <c r="B275" t="s">
        <v>124</v>
      </c>
      <c r="C275">
        <v>17</v>
      </c>
      <c r="D275">
        <v>18</v>
      </c>
      <c r="E275">
        <v>2</v>
      </c>
      <c r="F275">
        <v>12989.90227</v>
      </c>
      <c r="G275">
        <v>12480.960445000001</v>
      </c>
    </row>
    <row r="276" spans="1:7" x14ac:dyDescent="0.2">
      <c r="A276">
        <v>753</v>
      </c>
      <c r="B276" t="s">
        <v>124</v>
      </c>
      <c r="C276">
        <v>29</v>
      </c>
      <c r="D276">
        <v>30</v>
      </c>
      <c r="E276">
        <v>3</v>
      </c>
      <c r="F276">
        <v>11277.91237</v>
      </c>
      <c r="G276">
        <v>11389.256740000001</v>
      </c>
    </row>
    <row r="277" spans="1:7" x14ac:dyDescent="0.2">
      <c r="A277">
        <v>2</v>
      </c>
      <c r="B277" t="s">
        <v>7</v>
      </c>
      <c r="C277">
        <v>38</v>
      </c>
      <c r="D277">
        <v>39</v>
      </c>
      <c r="E277">
        <v>1</v>
      </c>
      <c r="F277">
        <v>10033.471369999999</v>
      </c>
      <c r="G277">
        <v>10286.258083999999</v>
      </c>
    </row>
    <row r="278" spans="1:7" x14ac:dyDescent="0.2">
      <c r="A278">
        <v>333</v>
      </c>
      <c r="B278" t="s">
        <v>7</v>
      </c>
      <c r="C278">
        <v>19</v>
      </c>
      <c r="D278">
        <v>18</v>
      </c>
      <c r="E278">
        <v>2</v>
      </c>
      <c r="F278">
        <v>15354.80675</v>
      </c>
      <c r="G278">
        <v>13952.664196</v>
      </c>
    </row>
    <row r="279" spans="1:7" x14ac:dyDescent="0.2">
      <c r="A279">
        <v>755</v>
      </c>
      <c r="B279" t="s">
        <v>7</v>
      </c>
      <c r="C279">
        <v>29</v>
      </c>
      <c r="D279">
        <v>30</v>
      </c>
      <c r="E279">
        <v>3</v>
      </c>
      <c r="F279">
        <v>10903.546609999999</v>
      </c>
      <c r="G279">
        <v>12052.90245</v>
      </c>
    </row>
    <row r="280" spans="1:7" x14ac:dyDescent="0.2">
      <c r="A280">
        <v>200</v>
      </c>
      <c r="B280" t="s">
        <v>164</v>
      </c>
      <c r="C280">
        <v>11</v>
      </c>
      <c r="D280">
        <v>9</v>
      </c>
      <c r="E280">
        <v>1</v>
      </c>
      <c r="F280">
        <v>11985.378790000001</v>
      </c>
      <c r="G280">
        <v>11498.451795999999</v>
      </c>
    </row>
    <row r="281" spans="1:7" x14ac:dyDescent="0.2">
      <c r="A281">
        <v>512</v>
      </c>
      <c r="B281" t="s">
        <v>164</v>
      </c>
      <c r="C281">
        <v>25</v>
      </c>
      <c r="D281">
        <v>21</v>
      </c>
      <c r="E281">
        <v>2</v>
      </c>
      <c r="F281">
        <v>10102.53541</v>
      </c>
      <c r="G281">
        <v>10789.923667999999</v>
      </c>
    </row>
    <row r="282" spans="1:7" x14ac:dyDescent="0.2">
      <c r="A282">
        <v>772</v>
      </c>
      <c r="B282" t="s">
        <v>164</v>
      </c>
      <c r="C282">
        <v>34</v>
      </c>
      <c r="D282">
        <v>35</v>
      </c>
      <c r="E282">
        <v>3</v>
      </c>
      <c r="F282">
        <v>11156.286630000001</v>
      </c>
      <c r="G282">
        <v>10955.825365999999</v>
      </c>
    </row>
    <row r="283" spans="1:7" x14ac:dyDescent="0.2">
      <c r="A283">
        <v>121</v>
      </c>
      <c r="B283" t="s">
        <v>99</v>
      </c>
      <c r="C283">
        <v>8</v>
      </c>
      <c r="D283">
        <v>9</v>
      </c>
      <c r="E283">
        <v>1</v>
      </c>
      <c r="F283">
        <v>14124.57368</v>
      </c>
      <c r="G283">
        <v>14769.570513999999</v>
      </c>
    </row>
    <row r="284" spans="1:7" x14ac:dyDescent="0.2">
      <c r="A284">
        <v>527</v>
      </c>
      <c r="B284" t="s">
        <v>99</v>
      </c>
      <c r="C284">
        <v>25</v>
      </c>
      <c r="D284">
        <v>21</v>
      </c>
      <c r="E284">
        <v>2</v>
      </c>
      <c r="F284">
        <v>13546.710419999999</v>
      </c>
      <c r="G284">
        <v>12899.585669</v>
      </c>
    </row>
    <row r="285" spans="1:7" x14ac:dyDescent="0.2">
      <c r="A285">
        <v>896</v>
      </c>
      <c r="B285" t="s">
        <v>99</v>
      </c>
      <c r="C285">
        <v>34</v>
      </c>
      <c r="D285">
        <v>35</v>
      </c>
      <c r="E285">
        <v>3</v>
      </c>
      <c r="F285">
        <v>13063.35945</v>
      </c>
      <c r="G285">
        <v>13065.487368</v>
      </c>
    </row>
    <row r="286" spans="1:7" x14ac:dyDescent="0.2">
      <c r="A286">
        <v>124</v>
      </c>
      <c r="B286" t="s">
        <v>102</v>
      </c>
      <c r="C286">
        <v>8</v>
      </c>
      <c r="D286">
        <v>9</v>
      </c>
      <c r="E286">
        <v>1</v>
      </c>
      <c r="F286">
        <v>14340.463229999999</v>
      </c>
      <c r="G286">
        <v>13884.954605000001</v>
      </c>
    </row>
    <row r="287" spans="1:7" x14ac:dyDescent="0.2">
      <c r="A287">
        <v>377</v>
      </c>
      <c r="B287" t="s">
        <v>102</v>
      </c>
      <c r="C287">
        <v>20</v>
      </c>
      <c r="D287">
        <v>21</v>
      </c>
      <c r="E287">
        <v>2</v>
      </c>
      <c r="F287">
        <v>11749.73551</v>
      </c>
      <c r="G287">
        <v>12250.661711000001</v>
      </c>
    </row>
    <row r="288" spans="1:7" x14ac:dyDescent="0.2">
      <c r="A288">
        <v>599</v>
      </c>
      <c r="B288" t="s">
        <v>102</v>
      </c>
      <c r="C288">
        <v>5</v>
      </c>
      <c r="D288">
        <v>6</v>
      </c>
      <c r="E288">
        <v>3</v>
      </c>
      <c r="F288">
        <v>15389.491889999999</v>
      </c>
      <c r="G288">
        <v>15344.074314</v>
      </c>
    </row>
    <row r="289" spans="1:7" x14ac:dyDescent="0.2">
      <c r="A289">
        <v>14</v>
      </c>
      <c r="B289" t="s">
        <v>17</v>
      </c>
      <c r="C289">
        <v>38</v>
      </c>
      <c r="D289">
        <v>39</v>
      </c>
      <c r="E289">
        <v>1</v>
      </c>
      <c r="F289">
        <v>10405.799870000001</v>
      </c>
      <c r="G289">
        <v>10717.090835000001</v>
      </c>
    </row>
    <row r="290" spans="1:7" x14ac:dyDescent="0.2">
      <c r="A290">
        <v>432</v>
      </c>
      <c r="B290" t="s">
        <v>17</v>
      </c>
      <c r="C290">
        <v>22</v>
      </c>
      <c r="D290">
        <v>23</v>
      </c>
      <c r="E290">
        <v>2</v>
      </c>
      <c r="F290">
        <v>14423.50649</v>
      </c>
      <c r="G290">
        <v>13294.227385</v>
      </c>
    </row>
    <row r="291" spans="1:7" x14ac:dyDescent="0.2">
      <c r="A291">
        <v>672</v>
      </c>
      <c r="B291" t="s">
        <v>17</v>
      </c>
      <c r="C291">
        <v>27</v>
      </c>
      <c r="D291">
        <v>6</v>
      </c>
      <c r="E291">
        <v>3</v>
      </c>
      <c r="F291">
        <v>10534.290230000001</v>
      </c>
      <c r="G291">
        <v>11352.27837</v>
      </c>
    </row>
    <row r="292" spans="1:7" x14ac:dyDescent="0.2">
      <c r="A292">
        <v>64</v>
      </c>
      <c r="B292" t="s">
        <v>52</v>
      </c>
      <c r="C292">
        <v>40</v>
      </c>
      <c r="D292">
        <v>4</v>
      </c>
      <c r="E292">
        <v>1</v>
      </c>
      <c r="F292">
        <v>13460.49878</v>
      </c>
      <c r="G292">
        <v>13856.716429</v>
      </c>
    </row>
    <row r="293" spans="1:7" x14ac:dyDescent="0.2">
      <c r="A293">
        <v>598</v>
      </c>
      <c r="B293" t="s">
        <v>52</v>
      </c>
      <c r="C293">
        <v>5</v>
      </c>
      <c r="D293">
        <v>6</v>
      </c>
      <c r="E293">
        <v>2</v>
      </c>
      <c r="F293">
        <v>15295.7665</v>
      </c>
      <c r="G293">
        <v>15014.551387</v>
      </c>
    </row>
    <row r="294" spans="1:7" x14ac:dyDescent="0.2">
      <c r="A294">
        <v>721</v>
      </c>
      <c r="B294" t="s">
        <v>52</v>
      </c>
      <c r="C294">
        <v>28</v>
      </c>
      <c r="D294">
        <v>6</v>
      </c>
      <c r="E294">
        <v>3</v>
      </c>
      <c r="F294">
        <v>12371.355250000001</v>
      </c>
      <c r="G294">
        <v>12256.352714000001</v>
      </c>
    </row>
    <row r="295" spans="1:7" x14ac:dyDescent="0.2">
      <c r="A295">
        <v>240</v>
      </c>
      <c r="B295" t="s">
        <v>196</v>
      </c>
      <c r="C295">
        <v>14</v>
      </c>
      <c r="D295">
        <v>15</v>
      </c>
      <c r="E295">
        <v>1</v>
      </c>
      <c r="F295">
        <v>13432.81417</v>
      </c>
      <c r="G295">
        <v>13075.26232</v>
      </c>
    </row>
    <row r="296" spans="1:7" x14ac:dyDescent="0.2">
      <c r="A296">
        <v>528</v>
      </c>
      <c r="B296" t="s">
        <v>196</v>
      </c>
      <c r="C296">
        <v>25</v>
      </c>
      <c r="D296">
        <v>21</v>
      </c>
      <c r="E296">
        <v>2</v>
      </c>
      <c r="F296">
        <v>12246.94749</v>
      </c>
      <c r="G296">
        <v>12317.597802</v>
      </c>
    </row>
    <row r="297" spans="1:7" x14ac:dyDescent="0.2">
      <c r="A297">
        <v>670</v>
      </c>
      <c r="B297" t="s">
        <v>196</v>
      </c>
      <c r="C297">
        <v>27</v>
      </c>
      <c r="D297">
        <v>6</v>
      </c>
      <c r="E297">
        <v>3</v>
      </c>
      <c r="F297">
        <v>11795.624229999999</v>
      </c>
      <c r="G297">
        <v>12082.525769</v>
      </c>
    </row>
    <row r="298" spans="1:7" x14ac:dyDescent="0.2">
      <c r="A298">
        <v>224</v>
      </c>
      <c r="B298" t="s">
        <v>184</v>
      </c>
      <c r="C298">
        <v>12</v>
      </c>
      <c r="D298">
        <v>13</v>
      </c>
      <c r="E298">
        <v>1</v>
      </c>
      <c r="F298">
        <v>14734.01268</v>
      </c>
      <c r="G298">
        <v>15328.344896000001</v>
      </c>
    </row>
    <row r="299" spans="1:7" x14ac:dyDescent="0.2">
      <c r="A299">
        <v>429</v>
      </c>
      <c r="B299" t="s">
        <v>184</v>
      </c>
      <c r="C299">
        <v>32</v>
      </c>
      <c r="D299">
        <v>37</v>
      </c>
      <c r="E299">
        <v>2</v>
      </c>
      <c r="F299">
        <v>11519.040314303</v>
      </c>
      <c r="G299">
        <v>10569.663071999999</v>
      </c>
    </row>
    <row r="300" spans="1:7" x14ac:dyDescent="0.2">
      <c r="A300">
        <v>685</v>
      </c>
      <c r="B300" t="s">
        <v>184</v>
      </c>
      <c r="C300">
        <v>27</v>
      </c>
      <c r="D300">
        <v>6</v>
      </c>
      <c r="E300">
        <v>3</v>
      </c>
      <c r="F300">
        <v>12008.77368</v>
      </c>
      <c r="G300">
        <v>12363.818707</v>
      </c>
    </row>
    <row r="301" spans="1:7" x14ac:dyDescent="0.2">
      <c r="A301">
        <v>122</v>
      </c>
      <c r="B301" t="s">
        <v>100</v>
      </c>
      <c r="C301">
        <v>8</v>
      </c>
      <c r="D301">
        <v>9</v>
      </c>
      <c r="E301">
        <v>1</v>
      </c>
      <c r="F301">
        <v>13158.75202</v>
      </c>
      <c r="G301">
        <v>13161.303667</v>
      </c>
    </row>
    <row r="302" spans="1:7" x14ac:dyDescent="0.2">
      <c r="A302">
        <v>443</v>
      </c>
      <c r="B302" t="s">
        <v>100</v>
      </c>
      <c r="C302">
        <v>22</v>
      </c>
      <c r="D302">
        <v>23</v>
      </c>
      <c r="E302">
        <v>2</v>
      </c>
      <c r="F302">
        <v>12115.75936</v>
      </c>
      <c r="G302">
        <v>12998.195804000001</v>
      </c>
    </row>
    <row r="303" spans="1:7" x14ac:dyDescent="0.2">
      <c r="A303">
        <v>791</v>
      </c>
      <c r="B303" t="s">
        <v>100</v>
      </c>
      <c r="C303">
        <v>36</v>
      </c>
      <c r="D303">
        <v>33</v>
      </c>
      <c r="E303">
        <v>3</v>
      </c>
      <c r="F303">
        <v>12936.79947</v>
      </c>
      <c r="G303">
        <v>12051.811379999999</v>
      </c>
    </row>
    <row r="304" spans="1:7" x14ac:dyDescent="0.2">
      <c r="A304">
        <v>1</v>
      </c>
      <c r="B304" t="s">
        <v>6</v>
      </c>
      <c r="C304">
        <v>38</v>
      </c>
      <c r="D304">
        <v>39</v>
      </c>
      <c r="E304">
        <v>1</v>
      </c>
      <c r="F304">
        <v>10365.45649</v>
      </c>
      <c r="G304">
        <v>10205.496422</v>
      </c>
    </row>
    <row r="305" spans="1:7" x14ac:dyDescent="0.2">
      <c r="A305">
        <v>564</v>
      </c>
      <c r="B305" t="s">
        <v>6</v>
      </c>
      <c r="C305">
        <v>26</v>
      </c>
      <c r="D305">
        <v>7</v>
      </c>
      <c r="E305">
        <v>2</v>
      </c>
      <c r="F305">
        <v>10790.765299999999</v>
      </c>
      <c r="G305">
        <v>10897.868549999999</v>
      </c>
    </row>
    <row r="306" spans="1:7" x14ac:dyDescent="0.2">
      <c r="A306">
        <v>637</v>
      </c>
      <c r="B306" t="s">
        <v>6</v>
      </c>
      <c r="C306">
        <v>7</v>
      </c>
      <c r="D306">
        <v>6</v>
      </c>
      <c r="E306">
        <v>3</v>
      </c>
      <c r="F306">
        <v>12372.58999</v>
      </c>
      <c r="G306">
        <v>12425.446808999999</v>
      </c>
    </row>
    <row r="307" spans="1:7" x14ac:dyDescent="0.2">
      <c r="A307">
        <v>293</v>
      </c>
      <c r="B307" t="s">
        <v>244</v>
      </c>
      <c r="C307">
        <v>16</v>
      </c>
      <c r="D307">
        <v>15</v>
      </c>
      <c r="E307">
        <v>1</v>
      </c>
      <c r="F307">
        <v>11774.73042</v>
      </c>
      <c r="G307">
        <v>12787.476342</v>
      </c>
    </row>
    <row r="308" spans="1:7" x14ac:dyDescent="0.2">
      <c r="A308">
        <v>332</v>
      </c>
      <c r="B308" t="s">
        <v>244</v>
      </c>
      <c r="C308">
        <v>19</v>
      </c>
      <c r="D308">
        <v>18</v>
      </c>
      <c r="E308">
        <v>2</v>
      </c>
      <c r="F308">
        <v>14092.584489999999</v>
      </c>
      <c r="G308">
        <v>13716.151001</v>
      </c>
    </row>
    <row r="309" spans="1:7" x14ac:dyDescent="0.2">
      <c r="A309">
        <v>887</v>
      </c>
      <c r="B309" t="s">
        <v>244</v>
      </c>
      <c r="C309">
        <v>34</v>
      </c>
      <c r="D309">
        <v>35</v>
      </c>
      <c r="E309">
        <v>3</v>
      </c>
      <c r="F309">
        <v>11722.21859</v>
      </c>
      <c r="G309">
        <v>11085.906155999999</v>
      </c>
    </row>
    <row r="310" spans="1:7" x14ac:dyDescent="0.2">
      <c r="A310">
        <v>25</v>
      </c>
      <c r="B310" t="s">
        <v>28</v>
      </c>
      <c r="C310">
        <v>38</v>
      </c>
      <c r="D310">
        <v>39</v>
      </c>
      <c r="E310">
        <v>1</v>
      </c>
      <c r="F310">
        <v>11165.365879999999</v>
      </c>
      <c r="G310">
        <v>11480.306086000001</v>
      </c>
    </row>
    <row r="311" spans="1:7" x14ac:dyDescent="0.2">
      <c r="A311">
        <v>406</v>
      </c>
      <c r="B311" t="s">
        <v>28</v>
      </c>
      <c r="C311">
        <v>22</v>
      </c>
      <c r="D311">
        <v>23</v>
      </c>
      <c r="E311">
        <v>2</v>
      </c>
      <c r="F311">
        <v>14103.25749</v>
      </c>
      <c r="G311">
        <v>14057.442636</v>
      </c>
    </row>
    <row r="312" spans="1:7" x14ac:dyDescent="0.2">
      <c r="A312">
        <v>804</v>
      </c>
      <c r="B312" t="s">
        <v>28</v>
      </c>
      <c r="C312">
        <v>31</v>
      </c>
      <c r="D312">
        <v>33</v>
      </c>
      <c r="E312">
        <v>3</v>
      </c>
      <c r="F312">
        <v>12091.42763</v>
      </c>
      <c r="G312">
        <v>11822.302277999999</v>
      </c>
    </row>
    <row r="313" spans="1:7" x14ac:dyDescent="0.2">
      <c r="A313">
        <v>164</v>
      </c>
      <c r="B313" t="s">
        <v>132</v>
      </c>
      <c r="C313">
        <v>11</v>
      </c>
      <c r="D313">
        <v>9</v>
      </c>
      <c r="E313">
        <v>1</v>
      </c>
      <c r="F313">
        <v>12748.451520000001</v>
      </c>
      <c r="G313">
        <v>11321.099545999999</v>
      </c>
    </row>
    <row r="314" spans="1:7" x14ac:dyDescent="0.2">
      <c r="A314">
        <v>363</v>
      </c>
      <c r="B314" t="s">
        <v>132</v>
      </c>
      <c r="C314">
        <v>20</v>
      </c>
      <c r="D314">
        <v>21</v>
      </c>
      <c r="E314">
        <v>2</v>
      </c>
      <c r="F314">
        <v>9631.0374769999999</v>
      </c>
      <c r="G314">
        <v>10848.263369</v>
      </c>
    </row>
    <row r="315" spans="1:7" x14ac:dyDescent="0.2">
      <c r="A315">
        <v>608</v>
      </c>
      <c r="B315" t="s">
        <v>132</v>
      </c>
      <c r="C315">
        <v>5</v>
      </c>
      <c r="D315">
        <v>6</v>
      </c>
      <c r="E315">
        <v>3</v>
      </c>
      <c r="F315">
        <v>13731.54989</v>
      </c>
      <c r="G315">
        <v>13941.675971999999</v>
      </c>
    </row>
    <row r="316" spans="1:7" x14ac:dyDescent="0.2">
      <c r="A316">
        <v>68</v>
      </c>
      <c r="B316" t="s">
        <v>55</v>
      </c>
      <c r="C316">
        <v>40</v>
      </c>
      <c r="D316">
        <v>4</v>
      </c>
      <c r="E316">
        <v>1</v>
      </c>
      <c r="F316">
        <v>15886.19918</v>
      </c>
      <c r="G316">
        <v>13880.087240999999</v>
      </c>
    </row>
    <row r="317" spans="1:7" x14ac:dyDescent="0.2">
      <c r="A317">
        <v>546</v>
      </c>
      <c r="B317" t="s">
        <v>55</v>
      </c>
      <c r="C317">
        <v>26</v>
      </c>
      <c r="D317">
        <v>7</v>
      </c>
      <c r="E317">
        <v>2</v>
      </c>
      <c r="F317">
        <v>11488.96227</v>
      </c>
      <c r="G317">
        <v>12423.742099999999</v>
      </c>
    </row>
    <row r="318" spans="1:7" x14ac:dyDescent="0.2">
      <c r="A318">
        <v>616</v>
      </c>
      <c r="B318" t="s">
        <v>55</v>
      </c>
      <c r="C318">
        <v>35</v>
      </c>
      <c r="D318">
        <v>6</v>
      </c>
      <c r="E318">
        <v>3</v>
      </c>
      <c r="F318">
        <v>11734.131310000001</v>
      </c>
      <c r="G318">
        <v>12805.463419</v>
      </c>
    </row>
    <row r="319" spans="1:7" x14ac:dyDescent="0.2">
      <c r="A319">
        <v>94</v>
      </c>
      <c r="B319" t="s">
        <v>79</v>
      </c>
      <c r="C319">
        <v>17</v>
      </c>
      <c r="D319">
        <v>13</v>
      </c>
      <c r="E319">
        <v>1</v>
      </c>
      <c r="F319">
        <v>11899.38789</v>
      </c>
      <c r="G319">
        <v>11677.638441999999</v>
      </c>
    </row>
    <row r="320" spans="1:7" x14ac:dyDescent="0.2">
      <c r="A320">
        <v>326</v>
      </c>
      <c r="B320" t="s">
        <v>79</v>
      </c>
      <c r="C320">
        <v>19</v>
      </c>
      <c r="D320">
        <v>18</v>
      </c>
      <c r="E320">
        <v>2</v>
      </c>
      <c r="F320">
        <v>16170.41605</v>
      </c>
      <c r="G320">
        <v>13933.8788</v>
      </c>
    </row>
    <row r="321" spans="1:7" x14ac:dyDescent="0.2">
      <c r="A321">
        <v>820</v>
      </c>
      <c r="B321" t="s">
        <v>79</v>
      </c>
      <c r="C321">
        <v>36</v>
      </c>
      <c r="D321">
        <v>33</v>
      </c>
      <c r="E321">
        <v>3</v>
      </c>
      <c r="F321">
        <v>9439.9381159999994</v>
      </c>
      <c r="G321">
        <v>11898.224813999999</v>
      </c>
    </row>
    <row r="322" spans="1:7" x14ac:dyDescent="0.2">
      <c r="A322">
        <v>134</v>
      </c>
      <c r="B322" t="s">
        <v>112</v>
      </c>
      <c r="C322">
        <v>8</v>
      </c>
      <c r="D322">
        <v>9</v>
      </c>
      <c r="E322">
        <v>1</v>
      </c>
      <c r="F322">
        <v>14512.913189999999</v>
      </c>
      <c r="G322">
        <v>13103.762959</v>
      </c>
    </row>
    <row r="323" spans="1:7" x14ac:dyDescent="0.2">
      <c r="A323">
        <v>543</v>
      </c>
      <c r="B323" t="s">
        <v>112</v>
      </c>
      <c r="C323">
        <v>26</v>
      </c>
      <c r="D323">
        <v>7</v>
      </c>
      <c r="E323">
        <v>2</v>
      </c>
      <c r="F323">
        <v>9924.7003370000002</v>
      </c>
      <c r="G323">
        <v>11055.890675000001</v>
      </c>
    </row>
    <row r="324" spans="1:7" x14ac:dyDescent="0.2">
      <c r="A324">
        <v>818</v>
      </c>
      <c r="B324" t="s">
        <v>112</v>
      </c>
      <c r="C324">
        <v>36</v>
      </c>
      <c r="D324">
        <v>33</v>
      </c>
      <c r="E324">
        <v>3</v>
      </c>
      <c r="F324">
        <v>11716.31078</v>
      </c>
      <c r="G324">
        <v>11994.270672000001</v>
      </c>
    </row>
    <row r="325" spans="1:7" x14ac:dyDescent="0.2">
      <c r="A325">
        <v>126</v>
      </c>
      <c r="B325" t="s">
        <v>104</v>
      </c>
      <c r="C325">
        <v>8</v>
      </c>
      <c r="D325">
        <v>9</v>
      </c>
      <c r="E325">
        <v>1</v>
      </c>
      <c r="F325">
        <v>13698.47589</v>
      </c>
      <c r="G325">
        <v>14121.856777999999</v>
      </c>
    </row>
    <row r="326" spans="1:7" x14ac:dyDescent="0.2">
      <c r="A326">
        <v>505</v>
      </c>
      <c r="B326" t="s">
        <v>104</v>
      </c>
      <c r="C326">
        <v>25</v>
      </c>
      <c r="D326">
        <v>21</v>
      </c>
      <c r="E326">
        <v>2</v>
      </c>
      <c r="F326">
        <v>12493.72356</v>
      </c>
      <c r="G326">
        <v>12251.871933</v>
      </c>
    </row>
    <row r="327" spans="1:7" x14ac:dyDescent="0.2">
      <c r="A327">
        <v>699</v>
      </c>
      <c r="B327" t="s">
        <v>104</v>
      </c>
      <c r="C327">
        <v>27</v>
      </c>
      <c r="D327">
        <v>6</v>
      </c>
      <c r="E327">
        <v>3</v>
      </c>
      <c r="F327">
        <v>12198.329159999999</v>
      </c>
      <c r="G327">
        <v>12016.7999</v>
      </c>
    </row>
    <row r="328" spans="1:7" x14ac:dyDescent="0.2">
      <c r="A328">
        <v>227</v>
      </c>
      <c r="B328" t="s">
        <v>294</v>
      </c>
      <c r="C328">
        <v>61620</v>
      </c>
      <c r="D328">
        <v>71420</v>
      </c>
      <c r="E328">
        <v>1</v>
      </c>
      <c r="F328">
        <v>17640.25808</v>
      </c>
      <c r="G328">
        <v>17500.509331000001</v>
      </c>
    </row>
    <row r="329" spans="1:7" x14ac:dyDescent="0.2">
      <c r="A329">
        <v>348</v>
      </c>
      <c r="B329" t="s">
        <v>294</v>
      </c>
      <c r="C329">
        <v>81220</v>
      </c>
      <c r="D329">
        <v>81420</v>
      </c>
      <c r="E329">
        <v>2</v>
      </c>
      <c r="F329">
        <v>15739.769270000001</v>
      </c>
      <c r="G329">
        <v>15879.518018999999</v>
      </c>
    </row>
    <row r="330" spans="1:7" x14ac:dyDescent="0.2">
      <c r="A330">
        <v>619</v>
      </c>
      <c r="B330" t="s">
        <v>294</v>
      </c>
      <c r="C330">
        <v>92520</v>
      </c>
      <c r="D330">
        <v>91420</v>
      </c>
      <c r="E330">
        <v>3</v>
      </c>
      <c r="F330">
        <v>11806.620070000001</v>
      </c>
      <c r="G330">
        <v>11806.620070000001</v>
      </c>
    </row>
    <row r="331" spans="1:7" x14ac:dyDescent="0.2">
      <c r="A331">
        <v>111</v>
      </c>
      <c r="B331" t="s">
        <v>92</v>
      </c>
      <c r="C331">
        <v>8</v>
      </c>
      <c r="D331">
        <v>9</v>
      </c>
      <c r="E331">
        <v>1</v>
      </c>
      <c r="F331">
        <v>12287.849109999999</v>
      </c>
      <c r="G331">
        <v>12983.519505</v>
      </c>
    </row>
    <row r="332" spans="1:7" x14ac:dyDescent="0.2">
      <c r="A332">
        <v>303</v>
      </c>
      <c r="B332" t="s">
        <v>92</v>
      </c>
      <c r="C332">
        <v>17</v>
      </c>
      <c r="D332">
        <v>18</v>
      </c>
      <c r="E332">
        <v>2</v>
      </c>
      <c r="F332">
        <v>13581.599550000001</v>
      </c>
      <c r="G332">
        <v>13101.623165000001</v>
      </c>
    </row>
    <row r="333" spans="1:7" x14ac:dyDescent="0.2">
      <c r="A333">
        <v>656</v>
      </c>
      <c r="B333" t="s">
        <v>92</v>
      </c>
      <c r="C333">
        <v>7</v>
      </c>
      <c r="D333">
        <v>6</v>
      </c>
      <c r="E333">
        <v>3</v>
      </c>
      <c r="F333">
        <v>12678.91949</v>
      </c>
      <c r="G333">
        <v>12463.225479999999</v>
      </c>
    </row>
    <row r="334" spans="1:7" x14ac:dyDescent="0.2">
      <c r="A334">
        <v>165</v>
      </c>
      <c r="B334" t="s">
        <v>133</v>
      </c>
      <c r="C334">
        <v>11</v>
      </c>
      <c r="D334">
        <v>9</v>
      </c>
      <c r="E334">
        <v>1</v>
      </c>
      <c r="F334">
        <v>13319.744290000001</v>
      </c>
      <c r="G334">
        <v>12419.002496999999</v>
      </c>
    </row>
    <row r="335" spans="1:7" x14ac:dyDescent="0.2">
      <c r="A335">
        <v>519</v>
      </c>
      <c r="B335" t="s">
        <v>133</v>
      </c>
      <c r="C335">
        <v>25</v>
      </c>
      <c r="D335">
        <v>21</v>
      </c>
      <c r="E335">
        <v>2</v>
      </c>
      <c r="F335">
        <v>11671.586230000001</v>
      </c>
      <c r="G335">
        <v>11710.474369</v>
      </c>
    </row>
    <row r="336" spans="1:7" x14ac:dyDescent="0.2">
      <c r="A336">
        <v>718</v>
      </c>
      <c r="B336" t="s">
        <v>133</v>
      </c>
      <c r="C336">
        <v>28</v>
      </c>
      <c r="D336">
        <v>6</v>
      </c>
      <c r="E336">
        <v>3</v>
      </c>
      <c r="F336">
        <v>10526.7147</v>
      </c>
      <c r="G336">
        <v>11388.568354999999</v>
      </c>
    </row>
    <row r="337" spans="1:7" x14ac:dyDescent="0.2">
      <c r="A337">
        <v>44</v>
      </c>
      <c r="B337" t="s">
        <v>269</v>
      </c>
      <c r="C337">
        <v>6320</v>
      </c>
      <c r="D337">
        <v>6820</v>
      </c>
      <c r="E337">
        <v>1</v>
      </c>
      <c r="F337">
        <v>12211.45809</v>
      </c>
      <c r="G337">
        <v>10844.298645999999</v>
      </c>
    </row>
    <row r="338" spans="1:7" x14ac:dyDescent="0.2">
      <c r="A338">
        <v>604</v>
      </c>
      <c r="B338" t="s">
        <v>269</v>
      </c>
      <c r="C338">
        <v>9820</v>
      </c>
      <c r="D338">
        <v>91420</v>
      </c>
      <c r="E338">
        <v>3</v>
      </c>
      <c r="F338">
        <v>12682.959070000001</v>
      </c>
      <c r="G338">
        <v>14050.118514</v>
      </c>
    </row>
    <row r="339" spans="1:7" x14ac:dyDescent="0.2">
      <c r="B339" t="s">
        <v>269</v>
      </c>
      <c r="F339">
        <v>12447.208000000001</v>
      </c>
    </row>
    <row r="340" spans="1:7" x14ac:dyDescent="0.2">
      <c r="A340">
        <v>149</v>
      </c>
      <c r="B340" t="s">
        <v>123</v>
      </c>
      <c r="C340">
        <v>10</v>
      </c>
      <c r="D340">
        <v>9</v>
      </c>
      <c r="E340">
        <v>1</v>
      </c>
      <c r="F340">
        <v>12989.373310000001</v>
      </c>
      <c r="G340">
        <v>11867.828928000001</v>
      </c>
    </row>
    <row r="341" spans="1:7" x14ac:dyDescent="0.2">
      <c r="A341">
        <v>412</v>
      </c>
      <c r="B341" t="s">
        <v>123</v>
      </c>
      <c r="C341">
        <v>22</v>
      </c>
      <c r="D341">
        <v>23</v>
      </c>
      <c r="E341">
        <v>2</v>
      </c>
      <c r="F341">
        <v>9684.2499640000005</v>
      </c>
      <c r="G341">
        <v>11471.327915</v>
      </c>
    </row>
    <row r="342" spans="1:7" x14ac:dyDescent="0.2">
      <c r="A342">
        <v>793</v>
      </c>
      <c r="B342" t="s">
        <v>123</v>
      </c>
      <c r="C342">
        <v>36</v>
      </c>
      <c r="D342">
        <v>33</v>
      </c>
      <c r="E342">
        <v>3</v>
      </c>
      <c r="F342">
        <v>11190.477059999999</v>
      </c>
      <c r="G342">
        <v>10524.943491</v>
      </c>
    </row>
    <row r="343" spans="1:7" x14ac:dyDescent="0.2">
      <c r="A343">
        <v>223</v>
      </c>
      <c r="B343" t="s">
        <v>183</v>
      </c>
      <c r="C343">
        <v>12</v>
      </c>
      <c r="D343">
        <v>13</v>
      </c>
      <c r="E343">
        <v>1</v>
      </c>
      <c r="F343">
        <v>14531.673280000001</v>
      </c>
      <c r="G343">
        <v>13717.188785</v>
      </c>
    </row>
    <row r="344" spans="1:7" x14ac:dyDescent="0.2">
      <c r="A344">
        <v>536</v>
      </c>
      <c r="B344" t="s">
        <v>183</v>
      </c>
      <c r="C344">
        <v>25</v>
      </c>
      <c r="D344">
        <v>21</v>
      </c>
      <c r="E344">
        <v>2</v>
      </c>
      <c r="F344">
        <v>10403.391680000001</v>
      </c>
      <c r="G344">
        <v>10987.734629</v>
      </c>
    </row>
    <row r="345" spans="1:7" x14ac:dyDescent="0.2">
      <c r="A345">
        <v>696</v>
      </c>
      <c r="B345" t="s">
        <v>183</v>
      </c>
      <c r="C345">
        <v>27</v>
      </c>
      <c r="D345">
        <v>6</v>
      </c>
      <c r="E345">
        <v>3</v>
      </c>
      <c r="F345">
        <v>10522.521049999999</v>
      </c>
      <c r="G345">
        <v>10752.662596</v>
      </c>
    </row>
    <row r="346" spans="1:7" x14ac:dyDescent="0.2">
      <c r="A346">
        <v>127</v>
      </c>
      <c r="B346" t="s">
        <v>105</v>
      </c>
      <c r="C346">
        <v>8</v>
      </c>
      <c r="D346">
        <v>9</v>
      </c>
      <c r="E346">
        <v>1</v>
      </c>
      <c r="F346">
        <v>11827.587530000001</v>
      </c>
      <c r="G346">
        <v>11474.24358</v>
      </c>
    </row>
    <row r="347" spans="1:7" x14ac:dyDescent="0.2">
      <c r="A347">
        <v>578</v>
      </c>
      <c r="B347" t="s">
        <v>105</v>
      </c>
      <c r="C347">
        <v>5</v>
      </c>
      <c r="D347">
        <v>6</v>
      </c>
      <c r="E347">
        <v>2</v>
      </c>
      <c r="F347">
        <v>10925.524670000001</v>
      </c>
      <c r="G347">
        <v>12040.551395</v>
      </c>
    </row>
    <row r="348" spans="1:7" x14ac:dyDescent="0.2">
      <c r="A348">
        <v>625</v>
      </c>
      <c r="B348" t="s">
        <v>105</v>
      </c>
      <c r="C348">
        <v>7</v>
      </c>
      <c r="D348">
        <v>6</v>
      </c>
      <c r="E348">
        <v>3</v>
      </c>
      <c r="F348">
        <v>11715.63233</v>
      </c>
      <c r="G348">
        <v>10953.949554999999</v>
      </c>
    </row>
    <row r="349" spans="1:7" x14ac:dyDescent="0.2">
      <c r="A349">
        <v>106</v>
      </c>
      <c r="B349" t="s">
        <v>87</v>
      </c>
      <c r="C349">
        <v>8</v>
      </c>
      <c r="D349">
        <v>9</v>
      </c>
      <c r="E349">
        <v>1</v>
      </c>
      <c r="F349">
        <v>16452.041969999998</v>
      </c>
      <c r="G349">
        <v>14178.346946</v>
      </c>
    </row>
    <row r="350" spans="1:7" x14ac:dyDescent="0.2">
      <c r="A350">
        <v>558</v>
      </c>
      <c r="B350" t="s">
        <v>87</v>
      </c>
      <c r="C350">
        <v>26</v>
      </c>
      <c r="D350">
        <v>7</v>
      </c>
      <c r="E350">
        <v>2</v>
      </c>
      <c r="F350">
        <v>13552.454449999999</v>
      </c>
      <c r="G350">
        <v>12130.474662000001</v>
      </c>
    </row>
    <row r="351" spans="1:7" x14ac:dyDescent="0.2">
      <c r="A351">
        <v>889</v>
      </c>
      <c r="B351" t="s">
        <v>87</v>
      </c>
      <c r="C351">
        <v>34</v>
      </c>
      <c r="D351">
        <v>35</v>
      </c>
      <c r="E351">
        <v>3</v>
      </c>
      <c r="F351">
        <v>8778.5889879999995</v>
      </c>
      <c r="G351">
        <v>12474.263800000001</v>
      </c>
    </row>
    <row r="352" spans="1:7" x14ac:dyDescent="0.2">
      <c r="A352">
        <v>268</v>
      </c>
      <c r="B352" t="s">
        <v>300</v>
      </c>
      <c r="C352">
        <v>62420</v>
      </c>
      <c r="D352">
        <v>71620</v>
      </c>
      <c r="E352">
        <v>1</v>
      </c>
      <c r="F352">
        <v>16067.583850000001</v>
      </c>
      <c r="G352">
        <v>16067.583850000001</v>
      </c>
    </row>
    <row r="353" spans="1:7" x14ac:dyDescent="0.2">
      <c r="A353">
        <v>674</v>
      </c>
      <c r="B353" t="s">
        <v>300</v>
      </c>
      <c r="C353">
        <v>91020</v>
      </c>
      <c r="D353">
        <v>91420</v>
      </c>
      <c r="E353">
        <v>3</v>
      </c>
      <c r="F353">
        <v>11330.85968</v>
      </c>
      <c r="G353">
        <v>11330.85968</v>
      </c>
    </row>
    <row r="354" spans="1:7" x14ac:dyDescent="0.2">
      <c r="B354" t="s">
        <v>300</v>
      </c>
      <c r="F354">
        <v>13699.22</v>
      </c>
    </row>
    <row r="355" spans="1:7" x14ac:dyDescent="0.2">
      <c r="A355">
        <v>119</v>
      </c>
      <c r="B355" t="s">
        <v>279</v>
      </c>
      <c r="C355">
        <v>61020</v>
      </c>
      <c r="D355">
        <v>7920</v>
      </c>
      <c r="E355">
        <v>1</v>
      </c>
      <c r="F355">
        <v>10364.077230000001</v>
      </c>
      <c r="G355">
        <v>10938.455076</v>
      </c>
    </row>
    <row r="356" spans="1:7" x14ac:dyDescent="0.2">
      <c r="A356">
        <v>583</v>
      </c>
      <c r="B356" t="s">
        <v>279</v>
      </c>
      <c r="C356">
        <v>9820</v>
      </c>
      <c r="D356">
        <v>91420</v>
      </c>
      <c r="E356">
        <v>2</v>
      </c>
      <c r="F356">
        <v>11287.328659999999</v>
      </c>
      <c r="G356">
        <v>10478.733774</v>
      </c>
    </row>
    <row r="357" spans="1:7" x14ac:dyDescent="0.2">
      <c r="A357">
        <v>825</v>
      </c>
      <c r="B357" t="s">
        <v>279</v>
      </c>
      <c r="C357">
        <v>92320</v>
      </c>
      <c r="D357">
        <v>10720</v>
      </c>
      <c r="E357">
        <v>3</v>
      </c>
      <c r="F357">
        <v>9359.5925150000003</v>
      </c>
      <c r="G357">
        <v>9593.8095549999998</v>
      </c>
    </row>
    <row r="358" spans="1:7" x14ac:dyDescent="0.2">
      <c r="A358">
        <v>207</v>
      </c>
      <c r="B358" t="s">
        <v>171</v>
      </c>
      <c r="C358">
        <v>12</v>
      </c>
      <c r="D358">
        <v>13</v>
      </c>
      <c r="E358">
        <v>1</v>
      </c>
      <c r="F358">
        <v>14417.662399999999</v>
      </c>
      <c r="G358">
        <v>13632.264793</v>
      </c>
    </row>
    <row r="359" spans="1:7" x14ac:dyDescent="0.2">
      <c r="A359">
        <v>404</v>
      </c>
      <c r="B359" t="s">
        <v>171</v>
      </c>
      <c r="C359">
        <v>20</v>
      </c>
      <c r="D359">
        <v>21</v>
      </c>
      <c r="E359">
        <v>2</v>
      </c>
      <c r="F359">
        <v>11866.95796</v>
      </c>
      <c r="G359">
        <v>11138.502587999999</v>
      </c>
    </row>
    <row r="360" spans="1:7" x14ac:dyDescent="0.2">
      <c r="A360">
        <v>663</v>
      </c>
      <c r="B360" t="s">
        <v>171</v>
      </c>
      <c r="C360">
        <v>27</v>
      </c>
      <c r="D360">
        <v>6</v>
      </c>
      <c r="E360">
        <v>3</v>
      </c>
      <c r="F360">
        <v>9153.8856250000008</v>
      </c>
      <c r="G360">
        <v>10667.738604</v>
      </c>
    </row>
    <row r="361" spans="1:7" x14ac:dyDescent="0.2">
      <c r="A361">
        <v>258</v>
      </c>
      <c r="B361" t="s">
        <v>211</v>
      </c>
      <c r="C361">
        <v>14</v>
      </c>
      <c r="D361">
        <v>15</v>
      </c>
      <c r="E361">
        <v>1</v>
      </c>
      <c r="F361">
        <v>13123.905409999999</v>
      </c>
      <c r="G361">
        <v>13583.318601999999</v>
      </c>
    </row>
    <row r="362" spans="1:7" x14ac:dyDescent="0.2">
      <c r="A362">
        <v>535</v>
      </c>
      <c r="B362" t="s">
        <v>211</v>
      </c>
      <c r="C362">
        <v>25</v>
      </c>
      <c r="D362">
        <v>21</v>
      </c>
      <c r="E362">
        <v>2</v>
      </c>
      <c r="F362">
        <v>12938.679459999999</v>
      </c>
      <c r="G362">
        <v>12825.654084</v>
      </c>
    </row>
    <row r="363" spans="1:7" x14ac:dyDescent="0.2">
      <c r="A363">
        <v>892</v>
      </c>
      <c r="B363" t="s">
        <v>211</v>
      </c>
      <c r="C363">
        <v>34</v>
      </c>
      <c r="D363">
        <v>35</v>
      </c>
      <c r="E363">
        <v>3</v>
      </c>
      <c r="F363">
        <v>13337.943600000001</v>
      </c>
      <c r="G363">
        <v>12991.555783</v>
      </c>
    </row>
    <row r="364" spans="1:7" x14ac:dyDescent="0.2">
      <c r="A364">
        <v>41</v>
      </c>
      <c r="B364" t="s">
        <v>38</v>
      </c>
      <c r="C364">
        <v>38</v>
      </c>
      <c r="D364">
        <v>39</v>
      </c>
      <c r="E364">
        <v>1</v>
      </c>
      <c r="F364">
        <v>10546.38573</v>
      </c>
      <c r="G364">
        <v>10319.108851999999</v>
      </c>
    </row>
    <row r="365" spans="1:7" x14ac:dyDescent="0.2">
      <c r="A365">
        <v>467</v>
      </c>
      <c r="B365" t="s">
        <v>38</v>
      </c>
      <c r="C365">
        <v>24</v>
      </c>
      <c r="D365">
        <v>21</v>
      </c>
      <c r="E365">
        <v>2</v>
      </c>
      <c r="F365">
        <v>11198.999970000001</v>
      </c>
      <c r="G365">
        <v>10974.276789</v>
      </c>
    </row>
    <row r="366" spans="1:7" x14ac:dyDescent="0.2">
      <c r="A366">
        <v>846</v>
      </c>
      <c r="B366" t="s">
        <v>38</v>
      </c>
      <c r="C366">
        <v>32</v>
      </c>
      <c r="D366">
        <v>33</v>
      </c>
      <c r="E366">
        <v>3</v>
      </c>
      <c r="F366">
        <v>11992.84447</v>
      </c>
      <c r="G366">
        <v>12444.844529</v>
      </c>
    </row>
    <row r="367" spans="1:7" x14ac:dyDescent="0.2">
      <c r="A367">
        <v>10</v>
      </c>
      <c r="B367" t="s">
        <v>14</v>
      </c>
      <c r="C367">
        <v>38</v>
      </c>
      <c r="D367">
        <v>39</v>
      </c>
      <c r="E367">
        <v>1</v>
      </c>
      <c r="F367">
        <v>10380.43197</v>
      </c>
      <c r="G367">
        <v>10125.198111</v>
      </c>
    </row>
    <row r="368" spans="1:7" x14ac:dyDescent="0.2">
      <c r="A368">
        <v>319</v>
      </c>
      <c r="B368" t="s">
        <v>14</v>
      </c>
      <c r="C368">
        <v>17</v>
      </c>
      <c r="D368">
        <v>18</v>
      </c>
      <c r="E368">
        <v>2</v>
      </c>
      <c r="F368">
        <v>12867.451940000001</v>
      </c>
      <c r="G368">
        <v>12983.546182</v>
      </c>
    </row>
    <row r="369" spans="1:7" x14ac:dyDescent="0.2">
      <c r="A369">
        <v>842</v>
      </c>
      <c r="B369" t="s">
        <v>14</v>
      </c>
      <c r="C369">
        <v>32</v>
      </c>
      <c r="D369">
        <v>33</v>
      </c>
      <c r="E369">
        <v>3</v>
      </c>
      <c r="F369">
        <v>12111.794169999999</v>
      </c>
      <c r="G369">
        <v>12250.933787</v>
      </c>
    </row>
    <row r="370" spans="1:7" x14ac:dyDescent="0.2">
      <c r="A370">
        <v>198</v>
      </c>
      <c r="B370" t="s">
        <v>162</v>
      </c>
      <c r="C370">
        <v>11</v>
      </c>
      <c r="D370">
        <v>9</v>
      </c>
      <c r="E370">
        <v>1</v>
      </c>
      <c r="F370">
        <v>11166.926960000001</v>
      </c>
      <c r="G370">
        <v>11666.565747000001</v>
      </c>
    </row>
    <row r="371" spans="1:7" x14ac:dyDescent="0.2">
      <c r="A371">
        <v>506</v>
      </c>
      <c r="B371" t="s">
        <v>162</v>
      </c>
      <c r="C371">
        <v>25</v>
      </c>
      <c r="D371">
        <v>21</v>
      </c>
      <c r="E371">
        <v>2</v>
      </c>
      <c r="F371">
        <v>10626.61824</v>
      </c>
      <c r="G371">
        <v>10958.037619000001</v>
      </c>
    </row>
    <row r="372" spans="1:7" x14ac:dyDescent="0.2">
      <c r="A372">
        <v>738</v>
      </c>
      <c r="B372" t="s">
        <v>162</v>
      </c>
      <c r="C372">
        <v>28</v>
      </c>
      <c r="D372">
        <v>6</v>
      </c>
      <c r="E372">
        <v>3</v>
      </c>
      <c r="F372">
        <v>11467.189770000001</v>
      </c>
      <c r="G372">
        <v>10636.131605</v>
      </c>
    </row>
    <row r="373" spans="1:7" x14ac:dyDescent="0.2">
      <c r="A373">
        <v>211</v>
      </c>
      <c r="B373" t="s">
        <v>174</v>
      </c>
      <c r="C373">
        <v>12</v>
      </c>
      <c r="D373">
        <v>13</v>
      </c>
      <c r="E373">
        <v>1</v>
      </c>
      <c r="F373">
        <v>8420.5792789999996</v>
      </c>
      <c r="G373">
        <v>11813.028646999999</v>
      </c>
    </row>
    <row r="374" spans="1:7" x14ac:dyDescent="0.2">
      <c r="A374">
        <v>416</v>
      </c>
      <c r="B374" t="s">
        <v>174</v>
      </c>
      <c r="C374">
        <v>22</v>
      </c>
      <c r="D374">
        <v>23</v>
      </c>
      <c r="E374">
        <v>2</v>
      </c>
      <c r="F374">
        <v>12903.835160000001</v>
      </c>
      <c r="G374">
        <v>10790.451472999999</v>
      </c>
    </row>
    <row r="375" spans="1:7" x14ac:dyDescent="0.2">
      <c r="A375">
        <v>784</v>
      </c>
      <c r="B375" t="s">
        <v>174</v>
      </c>
      <c r="C375">
        <v>36</v>
      </c>
      <c r="D375">
        <v>33</v>
      </c>
      <c r="E375">
        <v>3</v>
      </c>
      <c r="F375">
        <v>11123.132729999999</v>
      </c>
      <c r="G375">
        <v>9844.0670487999996</v>
      </c>
    </row>
    <row r="376" spans="1:7" x14ac:dyDescent="0.2">
      <c r="A376">
        <v>96</v>
      </c>
      <c r="B376" t="s">
        <v>81</v>
      </c>
      <c r="C376">
        <v>17</v>
      </c>
      <c r="D376">
        <v>13</v>
      </c>
      <c r="E376">
        <v>1</v>
      </c>
      <c r="F376">
        <v>13573.10821</v>
      </c>
      <c r="G376">
        <v>12817.197254000001</v>
      </c>
    </row>
    <row r="377" spans="1:7" x14ac:dyDescent="0.2">
      <c r="A377">
        <v>410</v>
      </c>
      <c r="B377" t="s">
        <v>81</v>
      </c>
      <c r="C377">
        <v>22</v>
      </c>
      <c r="D377">
        <v>23</v>
      </c>
      <c r="E377">
        <v>2</v>
      </c>
      <c r="F377">
        <v>14947.95739</v>
      </c>
      <c r="G377">
        <v>13984.16805</v>
      </c>
    </row>
    <row r="378" spans="1:7" x14ac:dyDescent="0.2">
      <c r="A378">
        <v>792</v>
      </c>
      <c r="B378" t="s">
        <v>81</v>
      </c>
      <c r="C378">
        <v>36</v>
      </c>
      <c r="D378">
        <v>33</v>
      </c>
      <c r="E378">
        <v>3</v>
      </c>
      <c r="F378">
        <v>11318.083329999999</v>
      </c>
      <c r="G378">
        <v>13037.783626</v>
      </c>
    </row>
    <row r="379" spans="1:7" x14ac:dyDescent="0.2">
      <c r="A379">
        <v>230</v>
      </c>
      <c r="B379" t="s">
        <v>188</v>
      </c>
      <c r="C379">
        <v>12</v>
      </c>
      <c r="D379">
        <v>13</v>
      </c>
      <c r="E379">
        <v>1</v>
      </c>
      <c r="F379">
        <v>15849.52507</v>
      </c>
      <c r="G379">
        <v>14013.124336999999</v>
      </c>
    </row>
    <row r="380" spans="1:7" x14ac:dyDescent="0.2">
      <c r="A380">
        <v>331</v>
      </c>
      <c r="B380" t="s">
        <v>188</v>
      </c>
      <c r="C380">
        <v>19</v>
      </c>
      <c r="D380">
        <v>18</v>
      </c>
      <c r="E380">
        <v>2</v>
      </c>
      <c r="F380">
        <v>13499.58641</v>
      </c>
      <c r="G380">
        <v>14079.816725000001</v>
      </c>
    </row>
    <row r="381" spans="1:7" x14ac:dyDescent="0.2">
      <c r="A381">
        <v>823</v>
      </c>
      <c r="B381" t="s">
        <v>188</v>
      </c>
      <c r="C381">
        <v>36</v>
      </c>
      <c r="D381">
        <v>33</v>
      </c>
      <c r="E381">
        <v>3</v>
      </c>
      <c r="F381">
        <v>10787.992319999999</v>
      </c>
      <c r="G381">
        <v>12044.162738000001</v>
      </c>
    </row>
    <row r="382" spans="1:7" x14ac:dyDescent="0.2">
      <c r="A382">
        <v>246</v>
      </c>
      <c r="B382" t="s">
        <v>201</v>
      </c>
      <c r="C382">
        <v>14</v>
      </c>
      <c r="D382">
        <v>15</v>
      </c>
      <c r="E382">
        <v>1</v>
      </c>
      <c r="F382">
        <v>12241.79169</v>
      </c>
      <c r="G382">
        <v>11844.670201999999</v>
      </c>
    </row>
    <row r="383" spans="1:7" x14ac:dyDescent="0.2">
      <c r="A383">
        <v>437</v>
      </c>
      <c r="B383" t="s">
        <v>201</v>
      </c>
      <c r="C383">
        <v>22</v>
      </c>
      <c r="D383">
        <v>23</v>
      </c>
      <c r="E383">
        <v>2</v>
      </c>
      <c r="F383">
        <v>11099.500539999999</v>
      </c>
      <c r="G383">
        <v>12793.882666</v>
      </c>
    </row>
    <row r="384" spans="1:7" x14ac:dyDescent="0.2">
      <c r="A384">
        <v>666</v>
      </c>
      <c r="B384" t="s">
        <v>201</v>
      </c>
      <c r="C384">
        <v>27</v>
      </c>
      <c r="D384">
        <v>6</v>
      </c>
      <c r="E384">
        <v>3</v>
      </c>
      <c r="F384">
        <v>12149.194289999999</v>
      </c>
      <c r="G384">
        <v>10851.933650999999</v>
      </c>
    </row>
    <row r="385" spans="1:7" x14ac:dyDescent="0.2">
      <c r="A385">
        <v>232</v>
      </c>
      <c r="B385" t="s">
        <v>190</v>
      </c>
      <c r="C385">
        <v>12</v>
      </c>
      <c r="D385">
        <v>13</v>
      </c>
      <c r="E385">
        <v>1</v>
      </c>
      <c r="F385">
        <v>13492.49242</v>
      </c>
      <c r="G385">
        <v>13282.156634000001</v>
      </c>
    </row>
    <row r="386" spans="1:7" x14ac:dyDescent="0.2">
      <c r="A386">
        <v>817</v>
      </c>
      <c r="B386" t="s">
        <v>190</v>
      </c>
      <c r="C386">
        <v>36</v>
      </c>
      <c r="D386">
        <v>33</v>
      </c>
      <c r="E386">
        <v>3</v>
      </c>
      <c r="F386">
        <v>11102.85925</v>
      </c>
      <c r="G386">
        <v>11313.195035999999</v>
      </c>
    </row>
    <row r="387" spans="1:7" x14ac:dyDescent="0.2">
      <c r="B387" t="s">
        <v>190</v>
      </c>
      <c r="F387">
        <v>12297.67</v>
      </c>
    </row>
    <row r="388" spans="1:7" x14ac:dyDescent="0.2">
      <c r="A388">
        <v>238</v>
      </c>
      <c r="B388" t="s">
        <v>195</v>
      </c>
      <c r="C388">
        <v>14</v>
      </c>
      <c r="D388">
        <v>15</v>
      </c>
      <c r="E388">
        <v>1</v>
      </c>
      <c r="F388">
        <v>12224.6715</v>
      </c>
      <c r="G388">
        <v>12134.464848</v>
      </c>
    </row>
    <row r="389" spans="1:7" x14ac:dyDescent="0.2">
      <c r="A389">
        <v>337</v>
      </c>
      <c r="B389" t="s">
        <v>195</v>
      </c>
      <c r="C389">
        <v>19</v>
      </c>
      <c r="D389">
        <v>18</v>
      </c>
      <c r="E389">
        <v>2</v>
      </c>
      <c r="F389">
        <v>12517.64048</v>
      </c>
      <c r="G389">
        <v>14172.946873999999</v>
      </c>
    </row>
    <row r="390" spans="1:7" x14ac:dyDescent="0.2">
      <c r="A390">
        <v>618</v>
      </c>
      <c r="B390" t="s">
        <v>195</v>
      </c>
      <c r="C390">
        <v>35</v>
      </c>
      <c r="D390">
        <v>6</v>
      </c>
      <c r="E390">
        <v>3</v>
      </c>
      <c r="F390">
        <v>13145.73395</v>
      </c>
      <c r="G390">
        <v>11580.634209</v>
      </c>
    </row>
    <row r="391" spans="1:7" x14ac:dyDescent="0.2">
      <c r="A391">
        <v>185</v>
      </c>
      <c r="B391" t="s">
        <v>151</v>
      </c>
      <c r="C391">
        <v>11</v>
      </c>
      <c r="D391">
        <v>9</v>
      </c>
      <c r="E391">
        <v>1</v>
      </c>
      <c r="F391">
        <v>13100.223830000001</v>
      </c>
      <c r="G391">
        <v>12473.827986</v>
      </c>
    </row>
    <row r="392" spans="1:7" x14ac:dyDescent="0.2">
      <c r="A392">
        <v>466</v>
      </c>
      <c r="B392" t="s">
        <v>151</v>
      </c>
      <c r="C392">
        <v>24</v>
      </c>
      <c r="D392">
        <v>21</v>
      </c>
      <c r="E392">
        <v>2</v>
      </c>
      <c r="F392">
        <v>11207.93902</v>
      </c>
      <c r="G392">
        <v>11550.208226999999</v>
      </c>
    </row>
    <row r="393" spans="1:7" x14ac:dyDescent="0.2">
      <c r="A393">
        <v>639</v>
      </c>
      <c r="B393" t="s">
        <v>151</v>
      </c>
      <c r="C393">
        <v>7</v>
      </c>
      <c r="D393">
        <v>6</v>
      </c>
      <c r="E393">
        <v>3</v>
      </c>
      <c r="F393">
        <v>12830.86404</v>
      </c>
      <c r="G393">
        <v>13114.990677</v>
      </c>
    </row>
    <row r="394" spans="1:7" x14ac:dyDescent="0.2">
      <c r="A394">
        <v>570</v>
      </c>
      <c r="B394" t="s">
        <v>312</v>
      </c>
      <c r="C394">
        <v>82620</v>
      </c>
      <c r="D394">
        <v>9920</v>
      </c>
      <c r="E394">
        <v>2</v>
      </c>
      <c r="F394">
        <v>11395.07619</v>
      </c>
      <c r="G394">
        <v>10991.777668000001</v>
      </c>
    </row>
    <row r="395" spans="1:7" x14ac:dyDescent="0.2">
      <c r="A395">
        <v>826</v>
      </c>
      <c r="B395" t="s">
        <v>312</v>
      </c>
      <c r="C395">
        <v>92320</v>
      </c>
      <c r="D395">
        <v>10720</v>
      </c>
      <c r="E395">
        <v>3</v>
      </c>
      <c r="F395">
        <v>12320.955550000001</v>
      </c>
      <c r="G395">
        <v>12724.254072</v>
      </c>
    </row>
    <row r="396" spans="1:7" x14ac:dyDescent="0.2">
      <c r="B396" t="s">
        <v>312</v>
      </c>
      <c r="F396">
        <v>11858.01</v>
      </c>
    </row>
    <row r="397" spans="1:7" x14ac:dyDescent="0.2">
      <c r="A397">
        <v>291</v>
      </c>
      <c r="B397" t="s">
        <v>242</v>
      </c>
      <c r="C397">
        <v>16</v>
      </c>
      <c r="D397">
        <v>15</v>
      </c>
      <c r="E397">
        <v>1</v>
      </c>
      <c r="F397">
        <v>12862.059499999999</v>
      </c>
      <c r="G397">
        <v>12145.454818</v>
      </c>
    </row>
    <row r="398" spans="1:7" x14ac:dyDescent="0.2">
      <c r="A398">
        <v>847</v>
      </c>
      <c r="B398" t="s">
        <v>242</v>
      </c>
      <c r="C398">
        <v>32</v>
      </c>
      <c r="D398">
        <v>33</v>
      </c>
      <c r="E398">
        <v>3</v>
      </c>
      <c r="F398">
        <v>10816.854359999999</v>
      </c>
      <c r="G398">
        <v>11533.459042</v>
      </c>
    </row>
    <row r="399" spans="1:7" x14ac:dyDescent="0.2">
      <c r="B399" t="s">
        <v>242</v>
      </c>
      <c r="F399">
        <v>11839.45</v>
      </c>
    </row>
    <row r="400" spans="1:7" x14ac:dyDescent="0.2">
      <c r="A400">
        <v>256</v>
      </c>
      <c r="B400" t="s">
        <v>210</v>
      </c>
      <c r="C400">
        <v>14</v>
      </c>
      <c r="D400">
        <v>15</v>
      </c>
      <c r="E400">
        <v>1</v>
      </c>
      <c r="F400">
        <v>13218.868179999999</v>
      </c>
      <c r="G400">
        <v>13395.850598999999</v>
      </c>
    </row>
    <row r="401" spans="1:7" x14ac:dyDescent="0.2">
      <c r="A401">
        <v>310</v>
      </c>
      <c r="B401" t="s">
        <v>210</v>
      </c>
      <c r="C401">
        <v>17</v>
      </c>
      <c r="D401">
        <v>18</v>
      </c>
      <c r="E401">
        <v>2</v>
      </c>
      <c r="F401">
        <v>14680.94895</v>
      </c>
      <c r="G401">
        <v>14626.274584999999</v>
      </c>
    </row>
    <row r="402" spans="1:7" x14ac:dyDescent="0.2">
      <c r="A402">
        <v>807</v>
      </c>
      <c r="B402" t="s">
        <v>210</v>
      </c>
      <c r="C402">
        <v>31</v>
      </c>
      <c r="D402">
        <v>33</v>
      </c>
      <c r="E402">
        <v>3</v>
      </c>
      <c r="F402">
        <v>12232.23076</v>
      </c>
      <c r="G402">
        <v>12109.922705000001</v>
      </c>
    </row>
    <row r="403" spans="1:7" x14ac:dyDescent="0.2">
      <c r="A403">
        <v>266</v>
      </c>
      <c r="B403" t="s">
        <v>219</v>
      </c>
      <c r="C403">
        <v>16</v>
      </c>
      <c r="D403">
        <v>15</v>
      </c>
      <c r="E403">
        <v>1</v>
      </c>
      <c r="F403">
        <v>11218.75058</v>
      </c>
      <c r="G403">
        <v>12700.800261</v>
      </c>
    </row>
    <row r="404" spans="1:7" x14ac:dyDescent="0.2">
      <c r="A404">
        <v>533</v>
      </c>
      <c r="B404" t="s">
        <v>219</v>
      </c>
      <c r="C404">
        <v>25</v>
      </c>
      <c r="D404">
        <v>21</v>
      </c>
      <c r="E404">
        <v>2</v>
      </c>
      <c r="F404">
        <v>11478.730610000001</v>
      </c>
      <c r="G404">
        <v>10833.328375999999</v>
      </c>
    </row>
    <row r="405" spans="1:7" x14ac:dyDescent="0.2">
      <c r="A405">
        <v>703</v>
      </c>
      <c r="B405" t="s">
        <v>219</v>
      </c>
      <c r="C405">
        <v>28</v>
      </c>
      <c r="D405">
        <v>6</v>
      </c>
      <c r="E405">
        <v>3</v>
      </c>
      <c r="F405">
        <v>11348.069810000001</v>
      </c>
      <c r="G405">
        <v>10511.422361999999</v>
      </c>
    </row>
    <row r="406" spans="1:7" x14ac:dyDescent="0.2">
      <c r="A406">
        <v>187</v>
      </c>
      <c r="B406" t="s">
        <v>153</v>
      </c>
      <c r="C406">
        <v>11</v>
      </c>
      <c r="D406">
        <v>9</v>
      </c>
      <c r="E406">
        <v>1</v>
      </c>
      <c r="F406">
        <v>12507.76316</v>
      </c>
      <c r="G406">
        <v>11745.811474</v>
      </c>
    </row>
    <row r="407" spans="1:7" x14ac:dyDescent="0.2">
      <c r="A407">
        <v>355</v>
      </c>
      <c r="B407" t="s">
        <v>153</v>
      </c>
      <c r="C407">
        <v>19</v>
      </c>
      <c r="D407">
        <v>18</v>
      </c>
      <c r="E407">
        <v>2</v>
      </c>
      <c r="F407">
        <v>11553.24091</v>
      </c>
      <c r="G407">
        <v>13833.429889999999</v>
      </c>
    </row>
    <row r="408" spans="1:7" x14ac:dyDescent="0.2">
      <c r="A408">
        <v>869</v>
      </c>
      <c r="B408" t="s">
        <v>153</v>
      </c>
      <c r="C408">
        <v>32</v>
      </c>
      <c r="D408">
        <v>37</v>
      </c>
      <c r="E408">
        <v>3</v>
      </c>
      <c r="F408">
        <v>11419.10486616</v>
      </c>
      <c r="G408">
        <v>9900.8675721</v>
      </c>
    </row>
    <row r="409" spans="1:7" x14ac:dyDescent="0.2">
      <c r="A409">
        <v>18</v>
      </c>
      <c r="B409" t="s">
        <v>21</v>
      </c>
      <c r="C409">
        <v>38</v>
      </c>
      <c r="D409">
        <v>39</v>
      </c>
      <c r="E409">
        <v>1</v>
      </c>
      <c r="F409">
        <v>10451.78368</v>
      </c>
      <c r="G409">
        <v>9065.7192696999991</v>
      </c>
    </row>
    <row r="410" spans="1:7" x14ac:dyDescent="0.2">
      <c r="A410">
        <v>577</v>
      </c>
      <c r="B410" t="s">
        <v>21</v>
      </c>
      <c r="C410">
        <v>26</v>
      </c>
      <c r="D410">
        <v>7</v>
      </c>
      <c r="E410">
        <v>2</v>
      </c>
      <c r="F410">
        <v>8687.2713640000002</v>
      </c>
      <c r="G410">
        <v>9758.0913980000005</v>
      </c>
    </row>
    <row r="411" spans="1:7" x14ac:dyDescent="0.2">
      <c r="A411">
        <v>760</v>
      </c>
      <c r="B411" t="s">
        <v>21</v>
      </c>
      <c r="C411">
        <v>29</v>
      </c>
      <c r="D411">
        <v>30</v>
      </c>
      <c r="E411">
        <v>3</v>
      </c>
      <c r="F411">
        <v>10517.119259999999</v>
      </c>
      <c r="G411">
        <v>10832.363636</v>
      </c>
    </row>
    <row r="412" spans="1:7" x14ac:dyDescent="0.2">
      <c r="A412">
        <v>217</v>
      </c>
      <c r="B412" t="s">
        <v>293</v>
      </c>
      <c r="C412">
        <v>61620</v>
      </c>
      <c r="D412">
        <v>71420</v>
      </c>
      <c r="E412">
        <v>1</v>
      </c>
      <c r="F412">
        <v>14813.01391</v>
      </c>
      <c r="G412">
        <v>15011.693248</v>
      </c>
    </row>
    <row r="413" spans="1:7" x14ac:dyDescent="0.2">
      <c r="A413">
        <v>661</v>
      </c>
      <c r="B413" t="s">
        <v>293</v>
      </c>
      <c r="C413">
        <v>9920</v>
      </c>
      <c r="D413">
        <v>91420</v>
      </c>
      <c r="E413">
        <v>3</v>
      </c>
      <c r="F413">
        <v>13537.43154</v>
      </c>
      <c r="G413">
        <v>13338.752202</v>
      </c>
    </row>
    <row r="414" spans="1:7" x14ac:dyDescent="0.2">
      <c r="B414" t="s">
        <v>293</v>
      </c>
      <c r="F414">
        <v>14175.22</v>
      </c>
    </row>
    <row r="415" spans="1:7" x14ac:dyDescent="0.2">
      <c r="A415">
        <v>174</v>
      </c>
      <c r="B415" t="s">
        <v>140</v>
      </c>
      <c r="C415">
        <v>11</v>
      </c>
      <c r="D415">
        <v>9</v>
      </c>
      <c r="E415">
        <v>1</v>
      </c>
      <c r="F415">
        <v>12629.909509999999</v>
      </c>
      <c r="G415">
        <v>12062.998664999999</v>
      </c>
    </row>
    <row r="416" spans="1:7" x14ac:dyDescent="0.2">
      <c r="A416">
        <v>524</v>
      </c>
      <c r="B416" t="s">
        <v>140</v>
      </c>
      <c r="C416">
        <v>25</v>
      </c>
      <c r="D416">
        <v>21</v>
      </c>
      <c r="E416">
        <v>2</v>
      </c>
      <c r="F416">
        <v>9789.1282339999998</v>
      </c>
      <c r="G416">
        <v>11354.470536999999</v>
      </c>
    </row>
    <row r="417" spans="1:7" x14ac:dyDescent="0.2">
      <c r="A417">
        <v>812</v>
      </c>
      <c r="B417" t="s">
        <v>140</v>
      </c>
      <c r="C417">
        <v>31</v>
      </c>
      <c r="D417">
        <v>33</v>
      </c>
      <c r="E417">
        <v>3</v>
      </c>
      <c r="F417">
        <v>11824.63862</v>
      </c>
      <c r="G417">
        <v>10826.207161</v>
      </c>
    </row>
    <row r="418" spans="1:7" x14ac:dyDescent="0.2">
      <c r="A418">
        <v>76</v>
      </c>
      <c r="B418" t="s">
        <v>62</v>
      </c>
      <c r="C418">
        <v>40</v>
      </c>
      <c r="D418">
        <v>4</v>
      </c>
      <c r="E418">
        <v>1</v>
      </c>
      <c r="F418">
        <v>10879.00705</v>
      </c>
      <c r="G418">
        <v>12065.455538</v>
      </c>
    </row>
    <row r="419" spans="1:7" x14ac:dyDescent="0.2">
      <c r="A419">
        <v>475</v>
      </c>
      <c r="B419" t="s">
        <v>62</v>
      </c>
      <c r="C419">
        <v>24</v>
      </c>
      <c r="D419">
        <v>21</v>
      </c>
      <c r="E419">
        <v>2</v>
      </c>
      <c r="F419">
        <v>11012.58064</v>
      </c>
      <c r="G419">
        <v>10571.906207</v>
      </c>
    </row>
    <row r="420" spans="1:7" x14ac:dyDescent="0.2">
      <c r="A420">
        <v>797</v>
      </c>
      <c r="B420" t="s">
        <v>62</v>
      </c>
      <c r="C420">
        <v>36</v>
      </c>
      <c r="D420">
        <v>33</v>
      </c>
      <c r="E420">
        <v>3</v>
      </c>
      <c r="F420">
        <v>12293.264450000001</v>
      </c>
      <c r="G420">
        <v>11547.490395000001</v>
      </c>
    </row>
    <row r="421" spans="1:7" x14ac:dyDescent="0.2">
      <c r="A421">
        <v>208</v>
      </c>
      <c r="B421" t="s">
        <v>172</v>
      </c>
      <c r="C421">
        <v>12</v>
      </c>
      <c r="D421">
        <v>13</v>
      </c>
      <c r="E421">
        <v>1</v>
      </c>
      <c r="F421">
        <v>14310.30731</v>
      </c>
      <c r="G421">
        <v>14689.948714</v>
      </c>
    </row>
    <row r="422" spans="1:7" x14ac:dyDescent="0.2">
      <c r="A422">
        <v>423</v>
      </c>
      <c r="B422" t="s">
        <v>172</v>
      </c>
      <c r="C422">
        <v>22</v>
      </c>
      <c r="D422">
        <v>23</v>
      </c>
      <c r="E422">
        <v>2</v>
      </c>
      <c r="F422">
        <v>14445.679400000001</v>
      </c>
      <c r="G422">
        <v>13667.37154</v>
      </c>
    </row>
    <row r="423" spans="1:7" x14ac:dyDescent="0.2">
      <c r="A423">
        <v>884</v>
      </c>
      <c r="B423" t="s">
        <v>172</v>
      </c>
      <c r="C423">
        <v>34</v>
      </c>
      <c r="D423">
        <v>35</v>
      </c>
      <c r="E423">
        <v>3</v>
      </c>
      <c r="F423">
        <v>11727.729799999999</v>
      </c>
      <c r="G423">
        <v>12126.396257</v>
      </c>
    </row>
    <row r="424" spans="1:7" x14ac:dyDescent="0.2">
      <c r="A424">
        <v>197</v>
      </c>
      <c r="B424" t="s">
        <v>161</v>
      </c>
      <c r="C424">
        <v>11</v>
      </c>
      <c r="D424">
        <v>9</v>
      </c>
      <c r="E424">
        <v>1</v>
      </c>
      <c r="F424">
        <v>10775.85864</v>
      </c>
      <c r="G424">
        <v>11025.174019</v>
      </c>
    </row>
    <row r="425" spans="1:7" x14ac:dyDescent="0.2">
      <c r="A425">
        <v>372</v>
      </c>
      <c r="B425" t="s">
        <v>161</v>
      </c>
      <c r="C425">
        <v>20</v>
      </c>
      <c r="D425">
        <v>21</v>
      </c>
      <c r="E425">
        <v>2</v>
      </c>
      <c r="F425">
        <v>10184.45516</v>
      </c>
      <c r="G425">
        <v>10552.337842000001</v>
      </c>
    </row>
    <row r="426" spans="1:7" x14ac:dyDescent="0.2">
      <c r="A426">
        <v>834</v>
      </c>
      <c r="B426" t="s">
        <v>161</v>
      </c>
      <c r="C426">
        <v>32</v>
      </c>
      <c r="D426">
        <v>33</v>
      </c>
      <c r="E426">
        <v>3</v>
      </c>
      <c r="F426">
        <v>12189.32006</v>
      </c>
      <c r="G426">
        <v>11572.121999000001</v>
      </c>
    </row>
    <row r="427" spans="1:7" x14ac:dyDescent="0.2">
      <c r="A427">
        <v>114</v>
      </c>
      <c r="B427" t="s">
        <v>278</v>
      </c>
      <c r="C427">
        <v>61020</v>
      </c>
      <c r="D427">
        <v>7920</v>
      </c>
      <c r="E427">
        <v>1</v>
      </c>
      <c r="F427">
        <v>12425.863810000001</v>
      </c>
      <c r="G427">
        <v>12432.892094999999</v>
      </c>
    </row>
    <row r="428" spans="1:7" x14ac:dyDescent="0.2">
      <c r="A428">
        <v>783</v>
      </c>
      <c r="B428" t="s">
        <v>278</v>
      </c>
      <c r="C428">
        <v>92320</v>
      </c>
      <c r="D428">
        <v>10720</v>
      </c>
      <c r="E428">
        <v>3</v>
      </c>
      <c r="F428">
        <v>11095.27486</v>
      </c>
      <c r="G428">
        <v>11088.246574999999</v>
      </c>
    </row>
    <row r="429" spans="1:7" x14ac:dyDescent="0.2">
      <c r="B429" t="s">
        <v>278</v>
      </c>
      <c r="F429">
        <v>11760.56</v>
      </c>
    </row>
    <row r="430" spans="1:7" x14ac:dyDescent="0.2">
      <c r="A430">
        <v>162</v>
      </c>
      <c r="B430" t="s">
        <v>130</v>
      </c>
      <c r="C430">
        <v>11</v>
      </c>
      <c r="D430">
        <v>9</v>
      </c>
      <c r="E430">
        <v>1</v>
      </c>
      <c r="F430">
        <v>14199.685460000001</v>
      </c>
      <c r="G430">
        <v>15402.739669000001</v>
      </c>
    </row>
    <row r="431" spans="1:7" x14ac:dyDescent="0.2">
      <c r="A431">
        <v>397</v>
      </c>
      <c r="B431" t="s">
        <v>130</v>
      </c>
      <c r="C431">
        <v>20</v>
      </c>
      <c r="D431">
        <v>21</v>
      </c>
      <c r="E431">
        <v>2</v>
      </c>
      <c r="F431">
        <v>14753.91589</v>
      </c>
      <c r="G431">
        <v>14929.903491999999</v>
      </c>
    </row>
    <row r="432" spans="1:7" x14ac:dyDescent="0.2">
      <c r="A432">
        <v>897</v>
      </c>
      <c r="B432" t="s">
        <v>130</v>
      </c>
      <c r="C432">
        <v>34</v>
      </c>
      <c r="D432">
        <v>35</v>
      </c>
      <c r="E432">
        <v>3</v>
      </c>
      <c r="F432">
        <v>16239.155049999999</v>
      </c>
      <c r="G432">
        <v>14860.113239</v>
      </c>
    </row>
    <row r="433" spans="1:7" x14ac:dyDescent="0.2">
      <c r="A433">
        <v>257</v>
      </c>
      <c r="B433" t="s">
        <v>299</v>
      </c>
      <c r="C433">
        <v>61920</v>
      </c>
      <c r="D433">
        <v>71620</v>
      </c>
      <c r="E433">
        <v>1</v>
      </c>
      <c r="F433">
        <v>15494.053669999999</v>
      </c>
      <c r="G433">
        <v>17061.295030000001</v>
      </c>
    </row>
    <row r="434" spans="1:7" x14ac:dyDescent="0.2">
      <c r="A434">
        <v>585</v>
      </c>
      <c r="B434" t="s">
        <v>299</v>
      </c>
      <c r="C434">
        <v>9820</v>
      </c>
      <c r="D434">
        <v>91420</v>
      </c>
      <c r="E434">
        <v>2</v>
      </c>
      <c r="F434">
        <v>16370.992399999999</v>
      </c>
      <c r="G434">
        <v>16142.707278</v>
      </c>
    </row>
    <row r="435" spans="1:7" x14ac:dyDescent="0.2">
      <c r="A435">
        <v>610</v>
      </c>
      <c r="B435" t="s">
        <v>299</v>
      </c>
      <c r="C435">
        <v>9820</v>
      </c>
      <c r="D435">
        <v>91420</v>
      </c>
      <c r="E435">
        <v>3</v>
      </c>
      <c r="F435">
        <v>18374.475409999999</v>
      </c>
      <c r="G435">
        <v>17035.519172</v>
      </c>
    </row>
    <row r="436" spans="1:7" x14ac:dyDescent="0.2">
      <c r="A436">
        <v>234</v>
      </c>
      <c r="B436" t="s">
        <v>192</v>
      </c>
      <c r="C436">
        <v>12</v>
      </c>
      <c r="D436">
        <v>13</v>
      </c>
      <c r="E436">
        <v>1</v>
      </c>
      <c r="F436">
        <v>17608.075669999998</v>
      </c>
      <c r="G436">
        <v>15303.879186</v>
      </c>
    </row>
    <row r="437" spans="1:7" x14ac:dyDescent="0.2">
      <c r="A437">
        <v>351</v>
      </c>
      <c r="B437" t="s">
        <v>192</v>
      </c>
      <c r="C437">
        <v>19</v>
      </c>
      <c r="D437">
        <v>18</v>
      </c>
      <c r="E437">
        <v>2</v>
      </c>
      <c r="F437">
        <v>16708.878270000001</v>
      </c>
      <c r="G437">
        <v>15370.571574</v>
      </c>
    </row>
    <row r="438" spans="1:7" x14ac:dyDescent="0.2">
      <c r="A438">
        <v>809</v>
      </c>
      <c r="B438" t="s">
        <v>192</v>
      </c>
      <c r="C438">
        <v>31</v>
      </c>
      <c r="D438">
        <v>33</v>
      </c>
      <c r="E438">
        <v>3</v>
      </c>
      <c r="F438">
        <v>8403.6584729999995</v>
      </c>
      <c r="G438">
        <v>12046.161654</v>
      </c>
    </row>
    <row r="439" spans="1:7" x14ac:dyDescent="0.2">
      <c r="A439">
        <v>13</v>
      </c>
      <c r="B439" t="s">
        <v>16</v>
      </c>
      <c r="C439">
        <v>38</v>
      </c>
      <c r="D439">
        <v>39</v>
      </c>
      <c r="E439">
        <v>1</v>
      </c>
      <c r="F439">
        <v>10550.12588</v>
      </c>
      <c r="G439">
        <v>11693.499005</v>
      </c>
    </row>
    <row r="440" spans="1:7" x14ac:dyDescent="0.2">
      <c r="A440">
        <v>484</v>
      </c>
      <c r="B440" t="s">
        <v>16</v>
      </c>
      <c r="C440">
        <v>24</v>
      </c>
      <c r="D440">
        <v>21</v>
      </c>
      <c r="E440">
        <v>2</v>
      </c>
      <c r="F440">
        <v>12979.283960000001</v>
      </c>
      <c r="G440">
        <v>12348.666942</v>
      </c>
    </row>
    <row r="441" spans="1:7" x14ac:dyDescent="0.2">
      <c r="A441">
        <v>766</v>
      </c>
      <c r="B441" t="s">
        <v>16</v>
      </c>
      <c r="C441">
        <v>34</v>
      </c>
      <c r="D441">
        <v>35</v>
      </c>
      <c r="E441">
        <v>3</v>
      </c>
      <c r="F441">
        <v>13242.416380000001</v>
      </c>
      <c r="G441">
        <v>12729.660271999999</v>
      </c>
    </row>
    <row r="442" spans="1:7" x14ac:dyDescent="0.2">
      <c r="A442">
        <v>163</v>
      </c>
      <c r="B442" t="s">
        <v>131</v>
      </c>
      <c r="C442">
        <v>11</v>
      </c>
      <c r="D442">
        <v>9</v>
      </c>
      <c r="E442">
        <v>1</v>
      </c>
      <c r="F442">
        <v>14398.935600000001</v>
      </c>
      <c r="G442">
        <v>13594.093842</v>
      </c>
    </row>
    <row r="443" spans="1:7" x14ac:dyDescent="0.2">
      <c r="A443">
        <v>530</v>
      </c>
      <c r="B443" t="s">
        <v>131</v>
      </c>
      <c r="C443">
        <v>25</v>
      </c>
      <c r="D443">
        <v>21</v>
      </c>
      <c r="E443">
        <v>2</v>
      </c>
      <c r="F443">
        <v>12574.267</v>
      </c>
      <c r="G443">
        <v>12885.565714</v>
      </c>
    </row>
    <row r="444" spans="1:7" x14ac:dyDescent="0.2">
      <c r="A444">
        <v>771</v>
      </c>
      <c r="B444" t="s">
        <v>131</v>
      </c>
      <c r="C444">
        <v>34</v>
      </c>
      <c r="D444">
        <v>35</v>
      </c>
      <c r="E444">
        <v>3</v>
      </c>
      <c r="F444">
        <v>12557.924370000001</v>
      </c>
      <c r="G444">
        <v>13051.467413</v>
      </c>
    </row>
    <row r="445" spans="1:7" x14ac:dyDescent="0.2">
      <c r="A445">
        <v>38</v>
      </c>
      <c r="B445" t="s">
        <v>36</v>
      </c>
      <c r="C445">
        <v>38</v>
      </c>
      <c r="D445">
        <v>39</v>
      </c>
      <c r="E445">
        <v>1</v>
      </c>
      <c r="F445">
        <v>10191.364</v>
      </c>
      <c r="G445">
        <v>9611.7259985000001</v>
      </c>
    </row>
    <row r="446" spans="1:7" x14ac:dyDescent="0.2">
      <c r="A446">
        <v>492</v>
      </c>
      <c r="B446" t="s">
        <v>36</v>
      </c>
      <c r="C446">
        <v>24</v>
      </c>
      <c r="D446">
        <v>21</v>
      </c>
      <c r="E446">
        <v>2</v>
      </c>
      <c r="F446">
        <v>11191.87831</v>
      </c>
      <c r="G446">
        <v>10266.893935</v>
      </c>
    </row>
    <row r="447" spans="1:7" x14ac:dyDescent="0.2">
      <c r="A447">
        <v>613</v>
      </c>
      <c r="B447" t="s">
        <v>36</v>
      </c>
      <c r="C447">
        <v>35</v>
      </c>
      <c r="D447">
        <v>6</v>
      </c>
      <c r="E447">
        <v>3</v>
      </c>
      <c r="F447">
        <v>9181.1970689999998</v>
      </c>
      <c r="G447">
        <v>10685.819444999999</v>
      </c>
    </row>
    <row r="448" spans="1:7" x14ac:dyDescent="0.2">
      <c r="A448">
        <v>100</v>
      </c>
      <c r="B448" t="s">
        <v>85</v>
      </c>
      <c r="C448">
        <v>17</v>
      </c>
      <c r="D448">
        <v>13</v>
      </c>
      <c r="E448">
        <v>1</v>
      </c>
      <c r="F448">
        <v>10608.804239999999</v>
      </c>
      <c r="G448">
        <v>11851.830599000001</v>
      </c>
    </row>
    <row r="449" spans="1:7" x14ac:dyDescent="0.2">
      <c r="A449">
        <v>360</v>
      </c>
      <c r="B449" t="s">
        <v>85</v>
      </c>
      <c r="C449">
        <v>19</v>
      </c>
      <c r="D449">
        <v>18</v>
      </c>
      <c r="E449">
        <v>2</v>
      </c>
      <c r="F449">
        <v>13433.29531</v>
      </c>
      <c r="G449">
        <v>14108.070958</v>
      </c>
    </row>
    <row r="450" spans="1:7" x14ac:dyDescent="0.2">
      <c r="A450">
        <v>885</v>
      </c>
      <c r="B450" t="s">
        <v>85</v>
      </c>
      <c r="C450">
        <v>34</v>
      </c>
      <c r="D450">
        <v>35</v>
      </c>
      <c r="E450">
        <v>3</v>
      </c>
      <c r="F450">
        <v>13395.628119999999</v>
      </c>
      <c r="G450">
        <v>11477.826112999999</v>
      </c>
    </row>
    <row r="451" spans="1:7" x14ac:dyDescent="0.2">
      <c r="A451">
        <v>22</v>
      </c>
      <c r="B451" t="s">
        <v>25</v>
      </c>
      <c r="C451">
        <v>38</v>
      </c>
      <c r="D451">
        <v>39</v>
      </c>
      <c r="E451">
        <v>1</v>
      </c>
      <c r="F451">
        <v>10376.37484</v>
      </c>
      <c r="G451">
        <v>9293.9426167000001</v>
      </c>
    </row>
    <row r="452" spans="1:7" x14ac:dyDescent="0.2">
      <c r="A452">
        <v>544</v>
      </c>
      <c r="B452" t="s">
        <v>25</v>
      </c>
      <c r="C452">
        <v>26</v>
      </c>
      <c r="D452">
        <v>7</v>
      </c>
      <c r="E452">
        <v>2</v>
      </c>
      <c r="F452">
        <v>10009.62434</v>
      </c>
      <c r="G452">
        <v>9986.3147449999997</v>
      </c>
    </row>
    <row r="453" spans="1:7" x14ac:dyDescent="0.2">
      <c r="A453">
        <v>605</v>
      </c>
      <c r="B453" t="s">
        <v>25</v>
      </c>
      <c r="C453">
        <v>5</v>
      </c>
      <c r="D453">
        <v>6</v>
      </c>
      <c r="E453">
        <v>3</v>
      </c>
      <c r="F453">
        <v>12387.564920000001</v>
      </c>
      <c r="G453">
        <v>13493.306737999999</v>
      </c>
    </row>
    <row r="454" spans="1:7" x14ac:dyDescent="0.2">
      <c r="A454">
        <v>274</v>
      </c>
      <c r="B454" t="s">
        <v>225</v>
      </c>
      <c r="C454">
        <v>16</v>
      </c>
      <c r="D454">
        <v>15</v>
      </c>
      <c r="E454">
        <v>1</v>
      </c>
      <c r="F454">
        <v>12928.766159999999</v>
      </c>
      <c r="G454">
        <v>12778.282662</v>
      </c>
    </row>
    <row r="455" spans="1:7" x14ac:dyDescent="0.2">
      <c r="A455">
        <v>541</v>
      </c>
      <c r="B455" t="s">
        <v>225</v>
      </c>
      <c r="C455">
        <v>26</v>
      </c>
      <c r="D455">
        <v>7</v>
      </c>
      <c r="E455">
        <v>2</v>
      </c>
      <c r="F455">
        <v>11825.64831</v>
      </c>
      <c r="G455">
        <v>10732.923338000001</v>
      </c>
    </row>
    <row r="456" spans="1:7" x14ac:dyDescent="0.2">
      <c r="A456">
        <v>874</v>
      </c>
      <c r="B456" t="s">
        <v>225</v>
      </c>
      <c r="C456">
        <v>32</v>
      </c>
      <c r="D456">
        <v>37</v>
      </c>
      <c r="E456">
        <v>3</v>
      </c>
      <c r="F456">
        <v>8531.1865324804003</v>
      </c>
      <c r="G456">
        <v>9774.3950031000004</v>
      </c>
    </row>
    <row r="457" spans="1:7" x14ac:dyDescent="0.2">
      <c r="A457">
        <v>250</v>
      </c>
      <c r="B457" t="s">
        <v>205</v>
      </c>
      <c r="C457">
        <v>14</v>
      </c>
      <c r="D457">
        <v>15</v>
      </c>
      <c r="E457">
        <v>1</v>
      </c>
      <c r="F457">
        <v>14616.38674</v>
      </c>
      <c r="G457">
        <v>14493.812246</v>
      </c>
    </row>
    <row r="458" spans="1:7" x14ac:dyDescent="0.2">
      <c r="A458">
        <v>553</v>
      </c>
      <c r="B458" t="s">
        <v>205</v>
      </c>
      <c r="C458">
        <v>26</v>
      </c>
      <c r="D458">
        <v>7</v>
      </c>
      <c r="E458">
        <v>2</v>
      </c>
      <c r="F458">
        <v>12596.700709999999</v>
      </c>
      <c r="G458">
        <v>13558.260289</v>
      </c>
    </row>
    <row r="459" spans="1:7" x14ac:dyDescent="0.2">
      <c r="A459">
        <v>777</v>
      </c>
      <c r="B459" t="s">
        <v>205</v>
      </c>
      <c r="C459">
        <v>36</v>
      </c>
      <c r="D459">
        <v>33</v>
      </c>
      <c r="E459">
        <v>3</v>
      </c>
      <c r="F459">
        <v>15335.62537</v>
      </c>
      <c r="G459">
        <v>14496.640286</v>
      </c>
    </row>
    <row r="460" spans="1:7" x14ac:dyDescent="0.2">
      <c r="A460">
        <v>184</v>
      </c>
      <c r="B460" t="s">
        <v>150</v>
      </c>
      <c r="C460">
        <v>11</v>
      </c>
      <c r="D460">
        <v>9</v>
      </c>
      <c r="E460">
        <v>1</v>
      </c>
      <c r="F460">
        <v>12111.801079999999</v>
      </c>
      <c r="G460">
        <v>11737.274076</v>
      </c>
    </row>
    <row r="461" spans="1:7" x14ac:dyDescent="0.2">
      <c r="A461">
        <v>425</v>
      </c>
      <c r="B461" t="s">
        <v>150</v>
      </c>
      <c r="C461">
        <v>22</v>
      </c>
      <c r="D461">
        <v>23</v>
      </c>
      <c r="E461">
        <v>2</v>
      </c>
      <c r="F461">
        <v>12336.21214</v>
      </c>
      <c r="G461">
        <v>12735.62293</v>
      </c>
    </row>
    <row r="462" spans="1:7" x14ac:dyDescent="0.2">
      <c r="A462">
        <v>726</v>
      </c>
      <c r="B462" t="s">
        <v>150</v>
      </c>
      <c r="C462">
        <v>28</v>
      </c>
      <c r="D462">
        <v>6</v>
      </c>
      <c r="E462">
        <v>3</v>
      </c>
      <c r="F462">
        <v>10731.72372</v>
      </c>
      <c r="G462">
        <v>10706.839934</v>
      </c>
    </row>
    <row r="463" spans="1:7" x14ac:dyDescent="0.2">
      <c r="A463">
        <v>107</v>
      </c>
      <c r="B463" t="s">
        <v>88</v>
      </c>
      <c r="C463">
        <v>8</v>
      </c>
      <c r="D463">
        <v>9</v>
      </c>
      <c r="E463">
        <v>1</v>
      </c>
      <c r="F463">
        <v>11375.32216</v>
      </c>
      <c r="G463">
        <v>14245.079025999999</v>
      </c>
    </row>
    <row r="464" spans="1:7" x14ac:dyDescent="0.2">
      <c r="A464">
        <v>417</v>
      </c>
      <c r="B464" t="s">
        <v>88</v>
      </c>
      <c r="C464">
        <v>22</v>
      </c>
      <c r="D464">
        <v>23</v>
      </c>
      <c r="E464">
        <v>2</v>
      </c>
      <c r="F464">
        <v>16762.454320000001</v>
      </c>
      <c r="G464">
        <v>14081.971163</v>
      </c>
    </row>
    <row r="465" spans="1:7" x14ac:dyDescent="0.2">
      <c r="A465">
        <v>761</v>
      </c>
      <c r="B465" t="s">
        <v>88</v>
      </c>
      <c r="C465">
        <v>29</v>
      </c>
      <c r="D465">
        <v>30</v>
      </c>
      <c r="E465">
        <v>3</v>
      </c>
      <c r="F465">
        <v>13460.752689999999</v>
      </c>
      <c r="G465">
        <v>13271.47898</v>
      </c>
    </row>
    <row r="466" spans="1:7" x14ac:dyDescent="0.2">
      <c r="A466">
        <v>53</v>
      </c>
      <c r="B466" t="s">
        <v>44</v>
      </c>
      <c r="C466">
        <v>40</v>
      </c>
      <c r="D466">
        <v>4</v>
      </c>
      <c r="E466">
        <v>1</v>
      </c>
      <c r="F466">
        <v>16514.323329999999</v>
      </c>
      <c r="G466">
        <v>14569.477129000001</v>
      </c>
    </row>
    <row r="467" spans="1:7" x14ac:dyDescent="0.2">
      <c r="A467">
        <v>474</v>
      </c>
      <c r="B467" t="s">
        <v>44</v>
      </c>
      <c r="C467">
        <v>24</v>
      </c>
      <c r="D467">
        <v>21</v>
      </c>
      <c r="E467">
        <v>2</v>
      </c>
      <c r="F467">
        <v>10859.394910000001</v>
      </c>
      <c r="G467">
        <v>13075.927797</v>
      </c>
    </row>
    <row r="468" spans="1:7" x14ac:dyDescent="0.2">
      <c r="A468">
        <v>694</v>
      </c>
      <c r="B468" t="s">
        <v>44</v>
      </c>
      <c r="C468">
        <v>27</v>
      </c>
      <c r="D468">
        <v>6</v>
      </c>
      <c r="E468">
        <v>3</v>
      </c>
      <c r="F468">
        <v>13327.63408</v>
      </c>
      <c r="G468">
        <v>13055.947394999999</v>
      </c>
    </row>
    <row r="469" spans="1:7" x14ac:dyDescent="0.2">
      <c r="A469">
        <v>161</v>
      </c>
      <c r="B469" t="s">
        <v>129</v>
      </c>
      <c r="C469">
        <v>10</v>
      </c>
      <c r="D469">
        <v>9</v>
      </c>
      <c r="E469">
        <v>1</v>
      </c>
      <c r="F469">
        <v>16437.011259999999</v>
      </c>
      <c r="G469">
        <v>15949.415357</v>
      </c>
    </row>
    <row r="470" spans="1:7" x14ac:dyDescent="0.2">
      <c r="A470">
        <v>595</v>
      </c>
      <c r="B470" t="s">
        <v>129</v>
      </c>
      <c r="C470">
        <v>5</v>
      </c>
      <c r="D470">
        <v>6</v>
      </c>
      <c r="E470">
        <v>2</v>
      </c>
      <c r="F470">
        <v>14520.32213</v>
      </c>
      <c r="G470">
        <v>16282.330022</v>
      </c>
    </row>
    <row r="471" spans="1:7" x14ac:dyDescent="0.2">
      <c r="A471">
        <v>650</v>
      </c>
      <c r="B471" t="s">
        <v>129</v>
      </c>
      <c r="C471">
        <v>7</v>
      </c>
      <c r="D471">
        <v>6</v>
      </c>
      <c r="E471">
        <v>3</v>
      </c>
      <c r="F471">
        <v>16470.140169999999</v>
      </c>
      <c r="G471">
        <v>15195.728182000001</v>
      </c>
    </row>
    <row r="472" spans="1:7" x14ac:dyDescent="0.2">
      <c r="A472">
        <v>273</v>
      </c>
      <c r="B472" t="s">
        <v>224</v>
      </c>
      <c r="C472">
        <v>16</v>
      </c>
      <c r="D472">
        <v>15</v>
      </c>
      <c r="E472">
        <v>1</v>
      </c>
      <c r="F472">
        <v>14294.306049999999</v>
      </c>
      <c r="G472">
        <v>13241.43368</v>
      </c>
    </row>
    <row r="473" spans="1:7" x14ac:dyDescent="0.2">
      <c r="A473">
        <v>447</v>
      </c>
      <c r="B473" t="s">
        <v>224</v>
      </c>
      <c r="C473">
        <v>22</v>
      </c>
      <c r="D473">
        <v>23</v>
      </c>
      <c r="E473">
        <v>2</v>
      </c>
      <c r="F473">
        <v>11234.6867</v>
      </c>
      <c r="G473">
        <v>13080.838777000001</v>
      </c>
    </row>
    <row r="474" spans="1:7" x14ac:dyDescent="0.2">
      <c r="A474">
        <v>822</v>
      </c>
      <c r="B474" t="s">
        <v>224</v>
      </c>
      <c r="C474">
        <v>36</v>
      </c>
      <c r="D474">
        <v>33</v>
      </c>
      <c r="E474">
        <v>3</v>
      </c>
      <c r="F474">
        <v>12927.734060000001</v>
      </c>
      <c r="G474">
        <v>12134.454352999999</v>
      </c>
    </row>
    <row r="475" spans="1:7" x14ac:dyDescent="0.2">
      <c r="A475">
        <v>188</v>
      </c>
      <c r="B475" t="s">
        <v>154</v>
      </c>
      <c r="C475">
        <v>11</v>
      </c>
      <c r="D475">
        <v>9</v>
      </c>
      <c r="E475">
        <v>1</v>
      </c>
      <c r="F475">
        <v>11351.54182</v>
      </c>
      <c r="G475">
        <v>11553.349582000001</v>
      </c>
    </row>
    <row r="476" spans="1:7" x14ac:dyDescent="0.2">
      <c r="A476">
        <v>381</v>
      </c>
      <c r="B476" t="s">
        <v>154</v>
      </c>
      <c r="C476">
        <v>20</v>
      </c>
      <c r="D476">
        <v>21</v>
      </c>
      <c r="E476">
        <v>2</v>
      </c>
      <c r="F476">
        <v>10416.10411</v>
      </c>
      <c r="G476">
        <v>11080.513405</v>
      </c>
    </row>
    <row r="477" spans="1:7" x14ac:dyDescent="0.2">
      <c r="A477">
        <v>883</v>
      </c>
      <c r="B477" t="s">
        <v>154</v>
      </c>
      <c r="C477">
        <v>34</v>
      </c>
      <c r="D477">
        <v>35</v>
      </c>
      <c r="E477">
        <v>3</v>
      </c>
      <c r="F477">
        <v>11876.940210000001</v>
      </c>
      <c r="G477">
        <v>11010.723153000001</v>
      </c>
    </row>
    <row r="478" spans="1:7" x14ac:dyDescent="0.2">
      <c r="A478">
        <v>231</v>
      </c>
      <c r="B478" t="s">
        <v>189</v>
      </c>
      <c r="C478">
        <v>12</v>
      </c>
      <c r="D478">
        <v>13</v>
      </c>
      <c r="E478">
        <v>1</v>
      </c>
      <c r="F478">
        <v>14656.357169999999</v>
      </c>
      <c r="G478">
        <v>14423.32257</v>
      </c>
    </row>
    <row r="479" spans="1:7" x14ac:dyDescent="0.2">
      <c r="A479">
        <v>480</v>
      </c>
      <c r="B479" t="s">
        <v>189</v>
      </c>
      <c r="C479">
        <v>24</v>
      </c>
      <c r="D479">
        <v>21</v>
      </c>
      <c r="E479">
        <v>2</v>
      </c>
      <c r="F479">
        <v>11577.68555</v>
      </c>
      <c r="G479">
        <v>11478.776782999999</v>
      </c>
    </row>
    <row r="480" spans="1:7" x14ac:dyDescent="0.2">
      <c r="A480">
        <v>811</v>
      </c>
      <c r="B480" t="s">
        <v>189</v>
      </c>
      <c r="C480">
        <v>31</v>
      </c>
      <c r="D480">
        <v>33</v>
      </c>
      <c r="E480">
        <v>3</v>
      </c>
      <c r="F480">
        <v>10833.66167</v>
      </c>
      <c r="G480">
        <v>11165.605038</v>
      </c>
    </row>
    <row r="481" spans="1:7" x14ac:dyDescent="0.2">
      <c r="A481">
        <v>27</v>
      </c>
      <c r="B481" t="s">
        <v>263</v>
      </c>
      <c r="C481">
        <v>6320</v>
      </c>
      <c r="D481">
        <v>6820</v>
      </c>
      <c r="E481">
        <v>1</v>
      </c>
      <c r="F481">
        <v>10240.96211</v>
      </c>
      <c r="G481">
        <v>11443.634854</v>
      </c>
    </row>
    <row r="482" spans="1:7" x14ac:dyDescent="0.2">
      <c r="A482">
        <v>305</v>
      </c>
      <c r="B482" t="s">
        <v>263</v>
      </c>
      <c r="C482">
        <v>81120</v>
      </c>
      <c r="D482">
        <v>81420</v>
      </c>
      <c r="E482">
        <v>2</v>
      </c>
      <c r="F482">
        <v>15081.58266</v>
      </c>
      <c r="G482">
        <v>14791.381364999999</v>
      </c>
    </row>
    <row r="483" spans="1:7" x14ac:dyDescent="0.2">
      <c r="A483">
        <v>655</v>
      </c>
      <c r="B483" t="s">
        <v>263</v>
      </c>
      <c r="C483">
        <v>9920</v>
      </c>
      <c r="D483">
        <v>91420</v>
      </c>
      <c r="E483">
        <v>3</v>
      </c>
      <c r="F483">
        <v>14566.25971</v>
      </c>
      <c r="G483">
        <v>13653.788261</v>
      </c>
    </row>
    <row r="484" spans="1:7" x14ac:dyDescent="0.2">
      <c r="A484">
        <v>241</v>
      </c>
      <c r="B484" t="s">
        <v>197</v>
      </c>
      <c r="C484">
        <v>14</v>
      </c>
      <c r="D484">
        <v>15</v>
      </c>
      <c r="E484">
        <v>1</v>
      </c>
      <c r="F484">
        <v>13645.018389999999</v>
      </c>
      <c r="G484">
        <v>13002.314263</v>
      </c>
    </row>
    <row r="485" spans="1:7" x14ac:dyDescent="0.2">
      <c r="A485">
        <v>507</v>
      </c>
      <c r="B485" t="s">
        <v>197</v>
      </c>
      <c r="C485">
        <v>25</v>
      </c>
      <c r="D485">
        <v>21</v>
      </c>
      <c r="E485">
        <v>2</v>
      </c>
      <c r="F485">
        <v>12618.27694</v>
      </c>
      <c r="G485">
        <v>12244.649745000001</v>
      </c>
    </row>
    <row r="486" spans="1:7" x14ac:dyDescent="0.2">
      <c r="A486">
        <v>686</v>
      </c>
      <c r="B486" t="s">
        <v>197</v>
      </c>
      <c r="C486">
        <v>27</v>
      </c>
      <c r="D486">
        <v>6</v>
      </c>
      <c r="E486">
        <v>3</v>
      </c>
      <c r="F486">
        <v>10993.24639</v>
      </c>
      <c r="G486">
        <v>12009.577712</v>
      </c>
    </row>
    <row r="487" spans="1:7" x14ac:dyDescent="0.2">
      <c r="A487">
        <v>145</v>
      </c>
      <c r="B487" t="s">
        <v>120</v>
      </c>
      <c r="C487">
        <v>10</v>
      </c>
      <c r="D487">
        <v>9</v>
      </c>
      <c r="E487">
        <v>1</v>
      </c>
      <c r="F487">
        <v>11312.652169999999</v>
      </c>
      <c r="G487">
        <v>12366.269662000001</v>
      </c>
    </row>
    <row r="488" spans="1:7" x14ac:dyDescent="0.2">
      <c r="A488">
        <v>302</v>
      </c>
      <c r="B488" t="s">
        <v>120</v>
      </c>
      <c r="C488">
        <v>17</v>
      </c>
      <c r="D488">
        <v>18</v>
      </c>
      <c r="E488">
        <v>2</v>
      </c>
      <c r="F488">
        <v>12350.78694</v>
      </c>
      <c r="G488">
        <v>12250.980172</v>
      </c>
    </row>
    <row r="489" spans="1:7" x14ac:dyDescent="0.2">
      <c r="A489">
        <v>635</v>
      </c>
      <c r="B489" t="s">
        <v>120</v>
      </c>
      <c r="C489">
        <v>7</v>
      </c>
      <c r="D489">
        <v>6</v>
      </c>
      <c r="E489">
        <v>3</v>
      </c>
      <c r="F489">
        <v>12566.39321</v>
      </c>
      <c r="G489">
        <v>11612.582487</v>
      </c>
    </row>
    <row r="490" spans="1:7" x14ac:dyDescent="0.2">
      <c r="A490">
        <v>123</v>
      </c>
      <c r="B490" t="s">
        <v>101</v>
      </c>
      <c r="C490">
        <v>8</v>
      </c>
      <c r="D490">
        <v>9</v>
      </c>
      <c r="E490">
        <v>1</v>
      </c>
      <c r="F490">
        <v>11320.609179999999</v>
      </c>
      <c r="G490">
        <v>12533.37953</v>
      </c>
    </row>
    <row r="491" spans="1:7" x14ac:dyDescent="0.2">
      <c r="A491">
        <v>345</v>
      </c>
      <c r="B491" t="s">
        <v>101</v>
      </c>
      <c r="C491">
        <v>19</v>
      </c>
      <c r="D491">
        <v>18</v>
      </c>
      <c r="E491">
        <v>2</v>
      </c>
      <c r="F491">
        <v>13384.63767</v>
      </c>
      <c r="G491">
        <v>13459.541229</v>
      </c>
    </row>
    <row r="492" spans="1:7" x14ac:dyDescent="0.2">
      <c r="A492">
        <v>683</v>
      </c>
      <c r="B492" t="s">
        <v>101</v>
      </c>
      <c r="C492">
        <v>27</v>
      </c>
      <c r="D492">
        <v>6</v>
      </c>
      <c r="E492">
        <v>3</v>
      </c>
      <c r="F492">
        <v>11715.99656</v>
      </c>
      <c r="G492">
        <v>10428.322652000001</v>
      </c>
    </row>
    <row r="493" spans="1:7" x14ac:dyDescent="0.2">
      <c r="A493">
        <v>128</v>
      </c>
      <c r="B493" t="s">
        <v>106</v>
      </c>
      <c r="C493">
        <v>8</v>
      </c>
      <c r="D493">
        <v>9</v>
      </c>
      <c r="E493">
        <v>1</v>
      </c>
      <c r="F493">
        <v>14380.581749999999</v>
      </c>
      <c r="G493">
        <v>13951.581913</v>
      </c>
    </row>
    <row r="494" spans="1:7" x14ac:dyDescent="0.2">
      <c r="A494">
        <v>582</v>
      </c>
      <c r="B494" t="s">
        <v>106</v>
      </c>
      <c r="C494">
        <v>5</v>
      </c>
      <c r="D494">
        <v>6</v>
      </c>
      <c r="E494">
        <v>2</v>
      </c>
      <c r="F494">
        <v>14064.30449</v>
      </c>
      <c r="G494">
        <v>14517.889727</v>
      </c>
    </row>
    <row r="495" spans="1:7" x14ac:dyDescent="0.2">
      <c r="A495">
        <v>871</v>
      </c>
      <c r="B495" t="s">
        <v>106</v>
      </c>
      <c r="C495">
        <v>32</v>
      </c>
      <c r="D495">
        <v>37</v>
      </c>
      <c r="E495">
        <v>3</v>
      </c>
      <c r="F495">
        <v>10969.766694051001</v>
      </c>
      <c r="G495">
        <v>10945.181294</v>
      </c>
    </row>
    <row r="496" spans="1:7" x14ac:dyDescent="0.2">
      <c r="A496">
        <v>523</v>
      </c>
      <c r="B496" t="s">
        <v>193</v>
      </c>
      <c r="C496">
        <v>25</v>
      </c>
      <c r="D496">
        <v>21</v>
      </c>
      <c r="E496">
        <v>2</v>
      </c>
      <c r="F496">
        <v>11518.650369999999</v>
      </c>
      <c r="G496">
        <v>11370.156391</v>
      </c>
    </row>
    <row r="497" spans="1:7" x14ac:dyDescent="0.2">
      <c r="A497">
        <v>768</v>
      </c>
      <c r="B497" t="s">
        <v>193</v>
      </c>
      <c r="C497">
        <v>34</v>
      </c>
      <c r="D497">
        <v>35</v>
      </c>
      <c r="E497">
        <v>3</v>
      </c>
      <c r="F497">
        <v>11387.564109999999</v>
      </c>
      <c r="G497">
        <v>11536.058089</v>
      </c>
    </row>
    <row r="498" spans="1:7" x14ac:dyDescent="0.2">
      <c r="B498" t="s">
        <v>193</v>
      </c>
      <c r="F498">
        <v>11453.1</v>
      </c>
    </row>
    <row r="499" spans="1:7" x14ac:dyDescent="0.2">
      <c r="A499">
        <v>158</v>
      </c>
      <c r="B499" t="s">
        <v>285</v>
      </c>
      <c r="C499">
        <v>61120</v>
      </c>
      <c r="D499">
        <v>7920</v>
      </c>
      <c r="E499">
        <v>1</v>
      </c>
      <c r="F499">
        <v>11465.74423</v>
      </c>
      <c r="G499">
        <v>14303.353155999999</v>
      </c>
    </row>
    <row r="500" spans="1:7" x14ac:dyDescent="0.2">
      <c r="A500">
        <v>795</v>
      </c>
      <c r="B500" t="s">
        <v>285</v>
      </c>
      <c r="C500">
        <v>92320</v>
      </c>
      <c r="D500">
        <v>10720</v>
      </c>
      <c r="E500">
        <v>3</v>
      </c>
      <c r="F500">
        <v>13010.81948</v>
      </c>
      <c r="G500">
        <v>10173.210553999999</v>
      </c>
    </row>
    <row r="501" spans="1:7" x14ac:dyDescent="0.2">
      <c r="B501" t="s">
        <v>285</v>
      </c>
      <c r="F501">
        <v>12238.28</v>
      </c>
    </row>
    <row r="502" spans="1:7" x14ac:dyDescent="0.2">
      <c r="A502">
        <v>35</v>
      </c>
      <c r="B502" t="s">
        <v>34</v>
      </c>
      <c r="C502">
        <v>38</v>
      </c>
      <c r="D502">
        <v>39</v>
      </c>
      <c r="E502">
        <v>1</v>
      </c>
      <c r="F502">
        <v>8476.5732009999992</v>
      </c>
      <c r="G502">
        <v>9628.9880190999993</v>
      </c>
    </row>
    <row r="503" spans="1:7" x14ac:dyDescent="0.2">
      <c r="A503">
        <v>542</v>
      </c>
      <c r="B503" t="s">
        <v>34</v>
      </c>
      <c r="C503">
        <v>26</v>
      </c>
      <c r="D503">
        <v>7</v>
      </c>
      <c r="E503">
        <v>2</v>
      </c>
      <c r="F503">
        <v>10401.26144</v>
      </c>
      <c r="G503">
        <v>10321.360146999999</v>
      </c>
    </row>
    <row r="504" spans="1:7" x14ac:dyDescent="0.2">
      <c r="A504">
        <v>779</v>
      </c>
      <c r="B504" t="s">
        <v>34</v>
      </c>
      <c r="C504">
        <v>36</v>
      </c>
      <c r="D504">
        <v>33</v>
      </c>
      <c r="E504">
        <v>3</v>
      </c>
      <c r="F504">
        <v>12332.25367</v>
      </c>
      <c r="G504">
        <v>11259.740145</v>
      </c>
    </row>
    <row r="505" spans="1:7" x14ac:dyDescent="0.2">
      <c r="A505">
        <v>148</v>
      </c>
      <c r="B505" t="s">
        <v>122</v>
      </c>
      <c r="C505">
        <v>10</v>
      </c>
      <c r="D505">
        <v>9</v>
      </c>
      <c r="E505">
        <v>1</v>
      </c>
      <c r="F505">
        <v>13211.270409999999</v>
      </c>
      <c r="G505">
        <v>13224.249506</v>
      </c>
    </row>
    <row r="506" spans="1:7" x14ac:dyDescent="0.2">
      <c r="A506">
        <v>411</v>
      </c>
      <c r="B506" t="s">
        <v>122</v>
      </c>
      <c r="C506">
        <v>22</v>
      </c>
      <c r="D506">
        <v>23</v>
      </c>
      <c r="E506">
        <v>2</v>
      </c>
      <c r="F506">
        <v>14399.296249999999</v>
      </c>
      <c r="G506">
        <v>12827.748493999999</v>
      </c>
    </row>
    <row r="507" spans="1:7" x14ac:dyDescent="0.2">
      <c r="A507">
        <v>870</v>
      </c>
      <c r="B507" t="s">
        <v>122</v>
      </c>
      <c r="C507">
        <v>32</v>
      </c>
      <c r="D507">
        <v>37</v>
      </c>
      <c r="E507">
        <v>3</v>
      </c>
      <c r="F507">
        <v>8425.8870788300992</v>
      </c>
      <c r="G507">
        <v>9984.4557382999992</v>
      </c>
    </row>
    <row r="508" spans="1:7" x14ac:dyDescent="0.2">
      <c r="A508">
        <v>170</v>
      </c>
      <c r="B508" t="s">
        <v>137</v>
      </c>
      <c r="C508">
        <v>11</v>
      </c>
      <c r="D508">
        <v>9</v>
      </c>
      <c r="E508">
        <v>1</v>
      </c>
      <c r="F508">
        <v>10607.073710000001</v>
      </c>
      <c r="G508">
        <v>10966.473980999999</v>
      </c>
    </row>
    <row r="509" spans="1:7" x14ac:dyDescent="0.2">
      <c r="A509">
        <v>339</v>
      </c>
      <c r="B509" t="s">
        <v>137</v>
      </c>
      <c r="C509">
        <v>19</v>
      </c>
      <c r="D509">
        <v>18</v>
      </c>
      <c r="E509">
        <v>2</v>
      </c>
      <c r="F509">
        <v>12190.57388</v>
      </c>
      <c r="G509">
        <v>13054.092397</v>
      </c>
    </row>
    <row r="510" spans="1:7" x14ac:dyDescent="0.2">
      <c r="A510">
        <v>893</v>
      </c>
      <c r="B510" t="s">
        <v>137</v>
      </c>
      <c r="C510">
        <v>34</v>
      </c>
      <c r="D510">
        <v>35</v>
      </c>
      <c r="E510">
        <v>3</v>
      </c>
      <c r="F510">
        <v>11646.76634</v>
      </c>
      <c r="G510">
        <v>10423.847551999999</v>
      </c>
    </row>
    <row r="511" spans="1:7" x14ac:dyDescent="0.2">
      <c r="A511">
        <v>139</v>
      </c>
      <c r="B511" t="s">
        <v>116</v>
      </c>
      <c r="C511">
        <v>8</v>
      </c>
      <c r="D511">
        <v>9</v>
      </c>
      <c r="E511">
        <v>1</v>
      </c>
      <c r="F511">
        <v>13812.30406</v>
      </c>
      <c r="G511">
        <v>12488.634527</v>
      </c>
    </row>
    <row r="512" spans="1:7" x14ac:dyDescent="0.2">
      <c r="A512">
        <v>501</v>
      </c>
      <c r="B512" t="s">
        <v>116</v>
      </c>
      <c r="C512">
        <v>25</v>
      </c>
      <c r="D512">
        <v>21</v>
      </c>
      <c r="E512">
        <v>2</v>
      </c>
      <c r="F512">
        <v>10846.62019</v>
      </c>
      <c r="G512">
        <v>10618.649681999999</v>
      </c>
    </row>
    <row r="513" spans="1:7" x14ac:dyDescent="0.2">
      <c r="A513">
        <v>840</v>
      </c>
      <c r="B513" t="s">
        <v>116</v>
      </c>
      <c r="C513">
        <v>32</v>
      </c>
      <c r="D513">
        <v>33</v>
      </c>
      <c r="E513">
        <v>3</v>
      </c>
      <c r="F513">
        <v>10322.48575</v>
      </c>
      <c r="G513">
        <v>11874.125791</v>
      </c>
    </row>
    <row r="514" spans="1:7" x14ac:dyDescent="0.2">
      <c r="A514">
        <v>476</v>
      </c>
      <c r="B514" t="s">
        <v>307</v>
      </c>
      <c r="C514">
        <v>82120</v>
      </c>
      <c r="D514">
        <v>101220</v>
      </c>
      <c r="E514">
        <v>2</v>
      </c>
      <c r="F514">
        <v>11512.429260000001</v>
      </c>
      <c r="G514">
        <v>10658.507087</v>
      </c>
    </row>
    <row r="515" spans="1:7" x14ac:dyDescent="0.2">
      <c r="A515">
        <v>654</v>
      </c>
      <c r="B515" t="s">
        <v>307</v>
      </c>
      <c r="C515">
        <v>9920</v>
      </c>
      <c r="D515">
        <v>91420</v>
      </c>
      <c r="E515">
        <v>3</v>
      </c>
      <c r="F515">
        <v>12078.516019999999</v>
      </c>
      <c r="G515">
        <v>12932.438193</v>
      </c>
    </row>
    <row r="516" spans="1:7" x14ac:dyDescent="0.2">
      <c r="B516" t="s">
        <v>307</v>
      </c>
      <c r="F516">
        <v>11795.47</v>
      </c>
    </row>
    <row r="517" spans="1:7" x14ac:dyDescent="0.2">
      <c r="A517">
        <v>11</v>
      </c>
      <c r="B517" t="s">
        <v>262</v>
      </c>
      <c r="C517">
        <v>6320</v>
      </c>
      <c r="D517">
        <v>6820</v>
      </c>
      <c r="E517">
        <v>1</v>
      </c>
      <c r="F517">
        <v>9271.9368730000006</v>
      </c>
      <c r="G517">
        <v>8698.7351739000005</v>
      </c>
    </row>
    <row r="518" spans="1:7" x14ac:dyDescent="0.2">
      <c r="A518">
        <v>767</v>
      </c>
      <c r="B518" t="s">
        <v>262</v>
      </c>
      <c r="C518">
        <v>91720</v>
      </c>
      <c r="D518">
        <v>92520</v>
      </c>
      <c r="E518">
        <v>3</v>
      </c>
      <c r="F518">
        <v>10445.077929999999</v>
      </c>
      <c r="G518">
        <v>11018.279629000001</v>
      </c>
    </row>
    <row r="519" spans="1:7" x14ac:dyDescent="0.2">
      <c r="B519" t="s">
        <v>262</v>
      </c>
      <c r="F519">
        <v>9858.5069999999996</v>
      </c>
    </row>
    <row r="520" spans="1:7" x14ac:dyDescent="0.2">
      <c r="A520">
        <v>117</v>
      </c>
      <c r="B520" t="s">
        <v>97</v>
      </c>
      <c r="C520">
        <v>8</v>
      </c>
      <c r="D520">
        <v>9</v>
      </c>
      <c r="E520">
        <v>1</v>
      </c>
      <c r="F520">
        <v>12149.44829</v>
      </c>
      <c r="G520">
        <v>12450.951005000001</v>
      </c>
    </row>
    <row r="521" spans="1:7" x14ac:dyDescent="0.2">
      <c r="A521">
        <v>485</v>
      </c>
      <c r="B521" t="s">
        <v>97</v>
      </c>
      <c r="C521">
        <v>24</v>
      </c>
      <c r="D521">
        <v>21</v>
      </c>
      <c r="E521">
        <v>2</v>
      </c>
      <c r="F521">
        <v>11196.488429999999</v>
      </c>
      <c r="G521">
        <v>10365.874529000001</v>
      </c>
    </row>
    <row r="522" spans="1:7" x14ac:dyDescent="0.2">
      <c r="A522">
        <v>873</v>
      </c>
      <c r="B522" t="s">
        <v>97</v>
      </c>
      <c r="C522">
        <v>32</v>
      </c>
      <c r="D522">
        <v>37</v>
      </c>
      <c r="E522">
        <v>3</v>
      </c>
      <c r="F522">
        <v>8915.4392000525004</v>
      </c>
      <c r="G522">
        <v>9444.5503860999997</v>
      </c>
    </row>
    <row r="523" spans="1:7" x14ac:dyDescent="0.2">
      <c r="A523">
        <v>71</v>
      </c>
      <c r="B523" t="s">
        <v>58</v>
      </c>
      <c r="C523">
        <v>40</v>
      </c>
      <c r="D523">
        <v>4</v>
      </c>
      <c r="E523">
        <v>1</v>
      </c>
      <c r="F523">
        <v>10581.948340000001</v>
      </c>
      <c r="G523">
        <v>11273.938507999999</v>
      </c>
    </row>
    <row r="524" spans="1:7" x14ac:dyDescent="0.2">
      <c r="A524">
        <v>586</v>
      </c>
      <c r="B524" t="s">
        <v>58</v>
      </c>
      <c r="C524">
        <v>5</v>
      </c>
      <c r="D524">
        <v>6</v>
      </c>
      <c r="E524">
        <v>2</v>
      </c>
      <c r="F524">
        <v>12915.670749999999</v>
      </c>
      <c r="G524">
        <v>12431.773467000001</v>
      </c>
    </row>
    <row r="525" spans="1:7" x14ac:dyDescent="0.2">
      <c r="A525">
        <v>705</v>
      </c>
      <c r="B525" t="s">
        <v>58</v>
      </c>
      <c r="C525">
        <v>28</v>
      </c>
      <c r="D525">
        <v>6</v>
      </c>
      <c r="E525">
        <v>3</v>
      </c>
      <c r="F525">
        <v>9881.6676779999998</v>
      </c>
      <c r="G525">
        <v>9673.5747931999995</v>
      </c>
    </row>
    <row r="526" spans="1:7" x14ac:dyDescent="0.2">
      <c r="A526">
        <v>242</v>
      </c>
      <c r="B526" t="s">
        <v>198</v>
      </c>
      <c r="C526">
        <v>14</v>
      </c>
      <c r="D526">
        <v>15</v>
      </c>
      <c r="E526">
        <v>1</v>
      </c>
      <c r="F526">
        <v>12947.962519999999</v>
      </c>
      <c r="G526">
        <v>13979.702096000001</v>
      </c>
    </row>
    <row r="527" spans="1:7" x14ac:dyDescent="0.2">
      <c r="A527">
        <v>707</v>
      </c>
      <c r="B527" t="s">
        <v>198</v>
      </c>
      <c r="C527">
        <v>28</v>
      </c>
      <c r="D527">
        <v>6</v>
      </c>
      <c r="E527">
        <v>3</v>
      </c>
      <c r="F527">
        <v>13931.871139999999</v>
      </c>
      <c r="G527">
        <v>12900.131563999999</v>
      </c>
    </row>
    <row r="528" spans="1:7" x14ac:dyDescent="0.2">
      <c r="B528" t="s">
        <v>198</v>
      </c>
      <c r="F528">
        <v>13439.91</v>
      </c>
    </row>
    <row r="529" spans="1:7" x14ac:dyDescent="0.2">
      <c r="A529">
        <v>228</v>
      </c>
      <c r="B529" t="s">
        <v>295</v>
      </c>
      <c r="C529">
        <v>61620</v>
      </c>
      <c r="D529">
        <v>71420</v>
      </c>
      <c r="E529">
        <v>1</v>
      </c>
      <c r="F529">
        <v>13029.018700000001</v>
      </c>
      <c r="G529">
        <v>12834.511404000001</v>
      </c>
    </row>
    <row r="530" spans="1:7" x14ac:dyDescent="0.2">
      <c r="A530">
        <v>317</v>
      </c>
      <c r="B530" t="s">
        <v>295</v>
      </c>
      <c r="C530">
        <v>81120</v>
      </c>
      <c r="D530">
        <v>81420</v>
      </c>
      <c r="E530">
        <v>2</v>
      </c>
      <c r="F530">
        <v>12157.5353</v>
      </c>
      <c r="G530">
        <v>12299.163462</v>
      </c>
    </row>
    <row r="531" spans="1:7" x14ac:dyDescent="0.2">
      <c r="A531">
        <v>684</v>
      </c>
      <c r="B531" t="s">
        <v>295</v>
      </c>
      <c r="C531">
        <v>91020</v>
      </c>
      <c r="D531">
        <v>91420</v>
      </c>
      <c r="E531">
        <v>3</v>
      </c>
      <c r="F531">
        <v>9414.3335399999996</v>
      </c>
      <c r="G531">
        <v>9467.2126736999999</v>
      </c>
    </row>
    <row r="532" spans="1:7" x14ac:dyDescent="0.2">
      <c r="A532">
        <v>191</v>
      </c>
      <c r="B532" t="s">
        <v>155</v>
      </c>
      <c r="C532">
        <v>11</v>
      </c>
      <c r="D532">
        <v>9</v>
      </c>
      <c r="E532">
        <v>1</v>
      </c>
      <c r="F532">
        <v>10531.115589999999</v>
      </c>
      <c r="G532">
        <v>10744.831738999999</v>
      </c>
    </row>
    <row r="533" spans="1:7" x14ac:dyDescent="0.2">
      <c r="A533">
        <v>487</v>
      </c>
      <c r="B533" t="s">
        <v>155</v>
      </c>
      <c r="C533">
        <v>24</v>
      </c>
      <c r="D533">
        <v>21</v>
      </c>
      <c r="E533">
        <v>2</v>
      </c>
      <c r="F533">
        <v>10266.663930000001</v>
      </c>
      <c r="G533">
        <v>9821.2119805000002</v>
      </c>
    </row>
    <row r="534" spans="1:7" x14ac:dyDescent="0.2">
      <c r="A534">
        <v>763</v>
      </c>
      <c r="B534" t="s">
        <v>155</v>
      </c>
      <c r="C534">
        <v>29</v>
      </c>
      <c r="D534">
        <v>30</v>
      </c>
      <c r="E534">
        <v>3</v>
      </c>
      <c r="F534">
        <v>10700.95261</v>
      </c>
      <c r="G534">
        <v>10932.688410000001</v>
      </c>
    </row>
    <row r="535" spans="1:7" x14ac:dyDescent="0.2">
      <c r="A535">
        <v>82</v>
      </c>
      <c r="B535" t="s">
        <v>68</v>
      </c>
      <c r="C535">
        <v>40</v>
      </c>
      <c r="D535">
        <v>4</v>
      </c>
      <c r="E535">
        <v>1</v>
      </c>
      <c r="F535">
        <v>14301.660830000001</v>
      </c>
      <c r="G535">
        <v>13501.539441000001</v>
      </c>
    </row>
    <row r="536" spans="1:7" x14ac:dyDescent="0.2">
      <c r="A536">
        <v>415</v>
      </c>
      <c r="B536" t="s">
        <v>68</v>
      </c>
      <c r="C536">
        <v>22</v>
      </c>
      <c r="D536">
        <v>23</v>
      </c>
      <c r="E536">
        <v>2</v>
      </c>
      <c r="F536">
        <v>14236.178180000001</v>
      </c>
      <c r="G536">
        <v>13929.958721999999</v>
      </c>
    </row>
    <row r="537" spans="1:7" x14ac:dyDescent="0.2">
      <c r="A537">
        <v>815</v>
      </c>
      <c r="B537" t="s">
        <v>68</v>
      </c>
      <c r="C537">
        <v>36</v>
      </c>
      <c r="D537">
        <v>33</v>
      </c>
      <c r="E537">
        <v>3</v>
      </c>
      <c r="F537">
        <v>11877.23345</v>
      </c>
      <c r="G537">
        <v>12983.574298</v>
      </c>
    </row>
    <row r="538" spans="1:7" x14ac:dyDescent="0.2">
      <c r="A538">
        <v>265</v>
      </c>
      <c r="B538" t="s">
        <v>218</v>
      </c>
      <c r="C538">
        <v>16</v>
      </c>
      <c r="D538">
        <v>15</v>
      </c>
      <c r="E538">
        <v>1</v>
      </c>
      <c r="F538">
        <v>13599.993409999999</v>
      </c>
      <c r="G538">
        <v>13228.670813000001</v>
      </c>
    </row>
    <row r="539" spans="1:7" x14ac:dyDescent="0.2">
      <c r="A539">
        <v>401</v>
      </c>
      <c r="B539" t="s">
        <v>218</v>
      </c>
      <c r="C539">
        <v>20</v>
      </c>
      <c r="D539">
        <v>21</v>
      </c>
      <c r="E539">
        <v>2</v>
      </c>
      <c r="F539">
        <v>11742.852639999999</v>
      </c>
      <c r="G539">
        <v>11596.890880000001</v>
      </c>
    </row>
    <row r="540" spans="1:7" x14ac:dyDescent="0.2">
      <c r="A540">
        <v>864</v>
      </c>
      <c r="B540" t="s">
        <v>218</v>
      </c>
      <c r="C540">
        <v>32</v>
      </c>
      <c r="D540">
        <v>33</v>
      </c>
      <c r="E540">
        <v>3</v>
      </c>
      <c r="F540">
        <v>12099.39068</v>
      </c>
      <c r="G540">
        <v>12616.675037000001</v>
      </c>
    </row>
    <row r="541" spans="1:7" x14ac:dyDescent="0.2">
      <c r="A541">
        <v>166</v>
      </c>
      <c r="B541" t="s">
        <v>134</v>
      </c>
      <c r="C541">
        <v>11</v>
      </c>
      <c r="D541">
        <v>9</v>
      </c>
      <c r="E541">
        <v>1</v>
      </c>
      <c r="F541">
        <v>10598.689839999999</v>
      </c>
      <c r="G541">
        <v>11151.145831</v>
      </c>
    </row>
    <row r="542" spans="1:7" x14ac:dyDescent="0.2">
      <c r="A542">
        <v>722</v>
      </c>
      <c r="B542" t="s">
        <v>134</v>
      </c>
      <c r="C542">
        <v>28</v>
      </c>
      <c r="D542">
        <v>6</v>
      </c>
      <c r="E542">
        <v>3</v>
      </c>
      <c r="F542">
        <v>10673.16768</v>
      </c>
      <c r="G542">
        <v>10120.711689</v>
      </c>
    </row>
    <row r="543" spans="1:7" x14ac:dyDescent="0.2">
      <c r="B543" t="s">
        <v>134</v>
      </c>
      <c r="F543">
        <v>10635.92</v>
      </c>
    </row>
    <row r="544" spans="1:7" x14ac:dyDescent="0.2">
      <c r="A544">
        <v>229</v>
      </c>
      <c r="B544" t="s">
        <v>187</v>
      </c>
      <c r="C544">
        <v>12</v>
      </c>
      <c r="D544">
        <v>13</v>
      </c>
      <c r="E544">
        <v>1</v>
      </c>
      <c r="F544">
        <v>14077.76232</v>
      </c>
      <c r="G544">
        <v>14375.752613000001</v>
      </c>
    </row>
    <row r="545" spans="1:7" x14ac:dyDescent="0.2">
      <c r="A545">
        <v>643</v>
      </c>
      <c r="B545" t="s">
        <v>187</v>
      </c>
      <c r="C545">
        <v>7</v>
      </c>
      <c r="D545">
        <v>6</v>
      </c>
      <c r="E545">
        <v>3</v>
      </c>
      <c r="F545">
        <v>13293.97957</v>
      </c>
      <c r="G545">
        <v>12995.989277000001</v>
      </c>
    </row>
    <row r="546" spans="1:7" x14ac:dyDescent="0.2">
      <c r="B546" t="s">
        <v>187</v>
      </c>
      <c r="F546">
        <v>13685.87</v>
      </c>
    </row>
    <row r="547" spans="1:7" x14ac:dyDescent="0.2">
      <c r="A547">
        <v>233</v>
      </c>
      <c r="B547" t="s">
        <v>191</v>
      </c>
      <c r="C547">
        <v>12</v>
      </c>
      <c r="D547">
        <v>13</v>
      </c>
      <c r="E547">
        <v>1</v>
      </c>
      <c r="F547">
        <v>15044.66142</v>
      </c>
      <c r="G547">
        <v>14573.004612000001</v>
      </c>
    </row>
    <row r="548" spans="1:7" x14ac:dyDescent="0.2">
      <c r="A548">
        <v>556</v>
      </c>
      <c r="B548" t="s">
        <v>191</v>
      </c>
      <c r="C548">
        <v>26</v>
      </c>
      <c r="D548">
        <v>7</v>
      </c>
      <c r="E548">
        <v>2</v>
      </c>
      <c r="F548">
        <v>10826.54463</v>
      </c>
      <c r="G548">
        <v>11665.663016</v>
      </c>
    </row>
    <row r="549" spans="1:7" x14ac:dyDescent="0.2">
      <c r="A549">
        <v>720</v>
      </c>
      <c r="B549" t="s">
        <v>191</v>
      </c>
      <c r="C549">
        <v>28</v>
      </c>
      <c r="D549">
        <v>6</v>
      </c>
      <c r="E549">
        <v>3</v>
      </c>
      <c r="F549">
        <v>11889.106019999999</v>
      </c>
      <c r="G549">
        <v>11521.644442000001</v>
      </c>
    </row>
    <row r="550" spans="1:7" x14ac:dyDescent="0.2">
      <c r="A550">
        <v>297</v>
      </c>
      <c r="B550" t="s">
        <v>247</v>
      </c>
      <c r="C550">
        <v>16</v>
      </c>
      <c r="D550">
        <v>15</v>
      </c>
      <c r="E550">
        <v>1</v>
      </c>
      <c r="F550">
        <v>12775.85845</v>
      </c>
      <c r="G550">
        <v>11997.103315</v>
      </c>
    </row>
    <row r="551" spans="1:7" x14ac:dyDescent="0.2">
      <c r="A551">
        <v>407</v>
      </c>
      <c r="B551" t="s">
        <v>247</v>
      </c>
      <c r="C551">
        <v>22</v>
      </c>
      <c r="D551">
        <v>23</v>
      </c>
      <c r="E551">
        <v>2</v>
      </c>
      <c r="F551">
        <v>12782.546249999999</v>
      </c>
      <c r="G551">
        <v>11836.508411999999</v>
      </c>
    </row>
    <row r="552" spans="1:7" x14ac:dyDescent="0.2">
      <c r="A552">
        <v>733</v>
      </c>
      <c r="B552" t="s">
        <v>247</v>
      </c>
      <c r="C552">
        <v>28</v>
      </c>
      <c r="D552">
        <v>6</v>
      </c>
      <c r="E552">
        <v>3</v>
      </c>
      <c r="F552">
        <v>8082.9324429999997</v>
      </c>
      <c r="G552">
        <v>9807.7254161000001</v>
      </c>
    </row>
    <row r="553" spans="1:7" x14ac:dyDescent="0.2">
      <c r="A553">
        <v>529</v>
      </c>
      <c r="B553" t="s">
        <v>310</v>
      </c>
      <c r="C553">
        <v>82520</v>
      </c>
      <c r="D553">
        <v>101220</v>
      </c>
      <c r="E553">
        <v>2</v>
      </c>
      <c r="F553">
        <v>9968.2110400000001</v>
      </c>
      <c r="G553">
        <v>10203.733871</v>
      </c>
    </row>
    <row r="554" spans="1:7" x14ac:dyDescent="0.2">
      <c r="A554">
        <v>691</v>
      </c>
      <c r="B554" t="s">
        <v>310</v>
      </c>
      <c r="C554">
        <v>32</v>
      </c>
      <c r="D554">
        <v>37</v>
      </c>
      <c r="E554">
        <v>3</v>
      </c>
      <c r="F554">
        <v>10737.522904332</v>
      </c>
      <c r="G554">
        <v>10502.000074</v>
      </c>
    </row>
    <row r="555" spans="1:7" x14ac:dyDescent="0.2">
      <c r="B555" t="s">
        <v>310</v>
      </c>
      <c r="F555">
        <v>10352.86</v>
      </c>
    </row>
    <row r="556" spans="1:7" x14ac:dyDescent="0.2">
      <c r="A556">
        <v>275</v>
      </c>
      <c r="B556" t="s">
        <v>226</v>
      </c>
      <c r="C556">
        <v>16</v>
      </c>
      <c r="D556">
        <v>15</v>
      </c>
      <c r="E556">
        <v>1</v>
      </c>
      <c r="F556">
        <v>14543.919459999999</v>
      </c>
      <c r="G556">
        <v>13683.439839000001</v>
      </c>
    </row>
    <row r="557" spans="1:7" x14ac:dyDescent="0.2">
      <c r="A557">
        <v>361</v>
      </c>
      <c r="B557" t="s">
        <v>226</v>
      </c>
      <c r="C557">
        <v>19</v>
      </c>
      <c r="D557">
        <v>18</v>
      </c>
      <c r="E557">
        <v>2</v>
      </c>
      <c r="F557">
        <v>13609.38355</v>
      </c>
      <c r="G557">
        <v>14612.114498000001</v>
      </c>
    </row>
    <row r="558" spans="1:7" x14ac:dyDescent="0.2">
      <c r="A558">
        <v>830</v>
      </c>
      <c r="B558" t="s">
        <v>226</v>
      </c>
      <c r="C558">
        <v>32</v>
      </c>
      <c r="D558">
        <v>33</v>
      </c>
      <c r="E558">
        <v>3</v>
      </c>
      <c r="F558">
        <v>13213.695390000001</v>
      </c>
      <c r="G558">
        <v>13071.444063000001</v>
      </c>
    </row>
    <row r="559" spans="1:7" x14ac:dyDescent="0.2">
      <c r="A559">
        <v>226</v>
      </c>
      <c r="B559" t="s">
        <v>186</v>
      </c>
      <c r="C559">
        <v>12</v>
      </c>
      <c r="D559">
        <v>13</v>
      </c>
      <c r="E559">
        <v>1</v>
      </c>
      <c r="F559">
        <v>16201.927669999999</v>
      </c>
      <c r="G559">
        <v>15529.839174000001</v>
      </c>
    </row>
    <row r="560" spans="1:7" x14ac:dyDescent="0.2">
      <c r="A560">
        <v>449</v>
      </c>
      <c r="B560" t="s">
        <v>186</v>
      </c>
      <c r="C560">
        <v>22</v>
      </c>
      <c r="D560">
        <v>23</v>
      </c>
      <c r="E560">
        <v>2</v>
      </c>
      <c r="F560">
        <v>13524.13292</v>
      </c>
      <c r="G560">
        <v>14507.262000000001</v>
      </c>
    </row>
    <row r="561" spans="1:7" x14ac:dyDescent="0.2">
      <c r="A561">
        <v>814</v>
      </c>
      <c r="B561" t="s">
        <v>186</v>
      </c>
      <c r="C561">
        <v>36</v>
      </c>
      <c r="D561">
        <v>33</v>
      </c>
      <c r="E561">
        <v>3</v>
      </c>
      <c r="F561">
        <v>13871.918159999999</v>
      </c>
      <c r="G561">
        <v>13560.877576000001</v>
      </c>
    </row>
    <row r="562" spans="1:7" x14ac:dyDescent="0.2">
      <c r="A562">
        <v>160</v>
      </c>
      <c r="B562" t="s">
        <v>128</v>
      </c>
      <c r="C562">
        <v>10</v>
      </c>
      <c r="D562">
        <v>9</v>
      </c>
      <c r="E562">
        <v>1</v>
      </c>
      <c r="F562">
        <v>13494.89309</v>
      </c>
      <c r="G562">
        <v>13355.962390000001</v>
      </c>
    </row>
    <row r="563" spans="1:7" x14ac:dyDescent="0.2">
      <c r="A563">
        <v>382</v>
      </c>
      <c r="B563" t="s">
        <v>128</v>
      </c>
      <c r="C563">
        <v>20</v>
      </c>
      <c r="D563">
        <v>21</v>
      </c>
      <c r="E563">
        <v>2</v>
      </c>
      <c r="F563">
        <v>10737.653710000001</v>
      </c>
      <c r="G563">
        <v>11488.276347000001</v>
      </c>
    </row>
    <row r="564" spans="1:7" x14ac:dyDescent="0.2">
      <c r="A564">
        <v>688</v>
      </c>
      <c r="B564" t="s">
        <v>128</v>
      </c>
      <c r="C564">
        <v>27</v>
      </c>
      <c r="D564">
        <v>6</v>
      </c>
      <c r="E564">
        <v>3</v>
      </c>
      <c r="F564">
        <v>11629.204299999999</v>
      </c>
      <c r="G564">
        <v>11017.512363</v>
      </c>
    </row>
    <row r="565" spans="1:7" x14ac:dyDescent="0.2">
      <c r="A565">
        <v>171</v>
      </c>
      <c r="B565" t="s">
        <v>138</v>
      </c>
      <c r="C565">
        <v>11</v>
      </c>
      <c r="D565">
        <v>9</v>
      </c>
      <c r="E565">
        <v>1</v>
      </c>
      <c r="F565">
        <v>10647.42699</v>
      </c>
      <c r="G565">
        <v>11191.251917</v>
      </c>
    </row>
    <row r="566" spans="1:7" x14ac:dyDescent="0.2">
      <c r="A566">
        <v>508</v>
      </c>
      <c r="B566" t="s">
        <v>138</v>
      </c>
      <c r="C566">
        <v>25</v>
      </c>
      <c r="D566">
        <v>21</v>
      </c>
      <c r="E566">
        <v>2</v>
      </c>
      <c r="F566">
        <v>10718.14141</v>
      </c>
      <c r="G566">
        <v>10482.723789</v>
      </c>
    </row>
    <row r="567" spans="1:7" x14ac:dyDescent="0.2">
      <c r="A567">
        <v>729</v>
      </c>
      <c r="B567" t="s">
        <v>138</v>
      </c>
      <c r="C567">
        <v>28</v>
      </c>
      <c r="D567">
        <v>6</v>
      </c>
      <c r="E567">
        <v>3</v>
      </c>
      <c r="F567">
        <v>10469.22508</v>
      </c>
      <c r="G567">
        <v>10160.817775</v>
      </c>
    </row>
    <row r="568" spans="1:7" x14ac:dyDescent="0.2">
      <c r="A568">
        <v>157</v>
      </c>
      <c r="B568" t="s">
        <v>127</v>
      </c>
      <c r="C568">
        <v>10</v>
      </c>
      <c r="D568">
        <v>9</v>
      </c>
      <c r="E568">
        <v>1</v>
      </c>
      <c r="F568">
        <v>12928.69472</v>
      </c>
      <c r="G568">
        <v>13521.274536999999</v>
      </c>
    </row>
    <row r="569" spans="1:7" x14ac:dyDescent="0.2">
      <c r="A569">
        <v>398</v>
      </c>
      <c r="B569" t="s">
        <v>127</v>
      </c>
      <c r="C569">
        <v>20</v>
      </c>
      <c r="D569">
        <v>21</v>
      </c>
      <c r="E569">
        <v>2</v>
      </c>
      <c r="F569">
        <v>13410.93058</v>
      </c>
      <c r="G569">
        <v>11653.588494</v>
      </c>
    </row>
    <row r="570" spans="1:7" x14ac:dyDescent="0.2">
      <c r="A570">
        <v>676</v>
      </c>
      <c r="B570" t="s">
        <v>127</v>
      </c>
      <c r="C570">
        <v>27</v>
      </c>
      <c r="D570">
        <v>6</v>
      </c>
      <c r="E570">
        <v>3</v>
      </c>
      <c r="F570">
        <v>10018.062239999999</v>
      </c>
      <c r="G570">
        <v>11182.82451</v>
      </c>
    </row>
    <row r="571" spans="1:7" x14ac:dyDescent="0.2">
      <c r="A571">
        <v>279</v>
      </c>
      <c r="B571" t="s">
        <v>230</v>
      </c>
      <c r="C571">
        <v>16</v>
      </c>
      <c r="D571">
        <v>15</v>
      </c>
      <c r="E571">
        <v>1</v>
      </c>
      <c r="F571">
        <v>13793.85533</v>
      </c>
      <c r="G571">
        <v>13203.407203999999</v>
      </c>
    </row>
    <row r="572" spans="1:7" x14ac:dyDescent="0.2">
      <c r="A572">
        <v>545</v>
      </c>
      <c r="B572" t="s">
        <v>230</v>
      </c>
      <c r="C572">
        <v>26</v>
      </c>
      <c r="D572">
        <v>7</v>
      </c>
      <c r="E572">
        <v>2</v>
      </c>
      <c r="F572">
        <v>10539.742560000001</v>
      </c>
      <c r="G572">
        <v>11158.04788</v>
      </c>
    </row>
    <row r="573" spans="1:7" x14ac:dyDescent="0.2">
      <c r="A573">
        <v>711</v>
      </c>
      <c r="B573" t="s">
        <v>230</v>
      </c>
      <c r="C573">
        <v>28</v>
      </c>
      <c r="D573">
        <v>6</v>
      </c>
      <c r="E573">
        <v>3</v>
      </c>
      <c r="F573">
        <v>11041.886500000001</v>
      </c>
      <c r="G573">
        <v>11014.029306</v>
      </c>
    </row>
    <row r="574" spans="1:7" x14ac:dyDescent="0.2">
      <c r="A574">
        <v>137</v>
      </c>
      <c r="B574" t="s">
        <v>114</v>
      </c>
      <c r="C574">
        <v>8</v>
      </c>
      <c r="D574">
        <v>9</v>
      </c>
      <c r="E574">
        <v>1</v>
      </c>
      <c r="F574">
        <v>12162.238590000001</v>
      </c>
      <c r="G574">
        <v>13178.94867</v>
      </c>
    </row>
    <row r="575" spans="1:7" x14ac:dyDescent="0.2">
      <c r="A575">
        <v>573</v>
      </c>
      <c r="B575" t="s">
        <v>114</v>
      </c>
      <c r="C575">
        <v>26</v>
      </c>
      <c r="D575">
        <v>7</v>
      </c>
      <c r="E575">
        <v>2</v>
      </c>
      <c r="F575">
        <v>11061.104520000001</v>
      </c>
      <c r="G575">
        <v>11131.076386000001</v>
      </c>
    </row>
    <row r="576" spans="1:7" x14ac:dyDescent="0.2">
      <c r="A576">
        <v>651</v>
      </c>
      <c r="B576" t="s">
        <v>114</v>
      </c>
      <c r="C576">
        <v>7</v>
      </c>
      <c r="D576">
        <v>6</v>
      </c>
      <c r="E576">
        <v>3</v>
      </c>
      <c r="F576">
        <v>13745.336590000001</v>
      </c>
      <c r="G576">
        <v>12658.654644</v>
      </c>
    </row>
    <row r="577" spans="1:7" x14ac:dyDescent="0.2">
      <c r="A577">
        <v>203</v>
      </c>
      <c r="B577" t="s">
        <v>167</v>
      </c>
      <c r="C577">
        <v>12</v>
      </c>
      <c r="D577">
        <v>13</v>
      </c>
      <c r="E577">
        <v>1</v>
      </c>
      <c r="F577">
        <v>13921.90847</v>
      </c>
      <c r="G577">
        <v>14634.653413</v>
      </c>
    </row>
    <row r="578" spans="1:7" x14ac:dyDescent="0.2">
      <c r="A578">
        <v>322</v>
      </c>
      <c r="B578" t="s">
        <v>167</v>
      </c>
      <c r="C578">
        <v>19</v>
      </c>
      <c r="D578">
        <v>18</v>
      </c>
      <c r="E578">
        <v>2</v>
      </c>
      <c r="F578">
        <v>14461.22106</v>
      </c>
      <c r="G578">
        <v>14701.345800999999</v>
      </c>
    </row>
    <row r="579" spans="1:7" x14ac:dyDescent="0.2">
      <c r="A579">
        <v>615</v>
      </c>
      <c r="B579" t="s">
        <v>167</v>
      </c>
      <c r="C579">
        <v>35</v>
      </c>
      <c r="D579">
        <v>6</v>
      </c>
      <c r="E579">
        <v>3</v>
      </c>
      <c r="F579">
        <v>13061.902819999999</v>
      </c>
      <c r="G579">
        <v>12109.033136</v>
      </c>
    </row>
    <row r="580" spans="1:7" x14ac:dyDescent="0.2">
      <c r="A580">
        <v>181</v>
      </c>
      <c r="B580" t="s">
        <v>147</v>
      </c>
      <c r="C580">
        <v>11</v>
      </c>
      <c r="D580">
        <v>9</v>
      </c>
      <c r="E580">
        <v>1</v>
      </c>
      <c r="F580">
        <v>12651.5074</v>
      </c>
      <c r="G580">
        <v>12850.390142</v>
      </c>
    </row>
    <row r="581" spans="1:7" x14ac:dyDescent="0.2">
      <c r="A581">
        <v>574</v>
      </c>
      <c r="B581" t="s">
        <v>147</v>
      </c>
      <c r="C581">
        <v>26</v>
      </c>
      <c r="D581">
        <v>7</v>
      </c>
      <c r="E581">
        <v>2</v>
      </c>
      <c r="F581">
        <v>12430.99958</v>
      </c>
      <c r="G581">
        <v>11963.974575</v>
      </c>
    </row>
    <row r="582" spans="1:7" x14ac:dyDescent="0.2">
      <c r="A582">
        <v>620</v>
      </c>
      <c r="B582" t="s">
        <v>147</v>
      </c>
      <c r="C582">
        <v>35</v>
      </c>
      <c r="D582">
        <v>6</v>
      </c>
      <c r="E582">
        <v>3</v>
      </c>
      <c r="F582">
        <v>12077.55363</v>
      </c>
      <c r="G582">
        <v>12345.695893</v>
      </c>
    </row>
    <row r="583" spans="1:7" x14ac:dyDescent="0.2">
      <c r="A583">
        <v>135</v>
      </c>
      <c r="B583" t="s">
        <v>113</v>
      </c>
      <c r="C583">
        <v>8</v>
      </c>
      <c r="D583">
        <v>9</v>
      </c>
      <c r="E583">
        <v>1</v>
      </c>
      <c r="F583">
        <v>15525.174789999999</v>
      </c>
      <c r="G583">
        <v>14440.744287</v>
      </c>
    </row>
    <row r="584" spans="1:7" x14ac:dyDescent="0.2">
      <c r="A584">
        <v>509</v>
      </c>
      <c r="B584" t="s">
        <v>113</v>
      </c>
      <c r="C584">
        <v>25</v>
      </c>
      <c r="D584">
        <v>21</v>
      </c>
      <c r="E584">
        <v>2</v>
      </c>
      <c r="F584">
        <v>12038.57502</v>
      </c>
      <c r="G584">
        <v>12570.759442</v>
      </c>
    </row>
    <row r="585" spans="1:7" x14ac:dyDescent="0.2">
      <c r="A585">
        <v>843</v>
      </c>
      <c r="B585" t="s">
        <v>113</v>
      </c>
      <c r="C585">
        <v>32</v>
      </c>
      <c r="D585">
        <v>33</v>
      </c>
      <c r="E585">
        <v>3</v>
      </c>
      <c r="F585">
        <v>13273.98947</v>
      </c>
      <c r="G585">
        <v>13826.235551</v>
      </c>
    </row>
    <row r="586" spans="1:7" x14ac:dyDescent="0.2">
      <c r="A586">
        <v>93</v>
      </c>
      <c r="B586" t="s">
        <v>78</v>
      </c>
      <c r="C586">
        <v>17</v>
      </c>
      <c r="D586">
        <v>13</v>
      </c>
      <c r="E586">
        <v>1</v>
      </c>
      <c r="F586">
        <v>10260.00568</v>
      </c>
      <c r="G586">
        <v>9589.0499323000004</v>
      </c>
    </row>
    <row r="587" spans="1:7" x14ac:dyDescent="0.2">
      <c r="A587">
        <v>445</v>
      </c>
      <c r="B587" t="s">
        <v>78</v>
      </c>
      <c r="C587">
        <v>22</v>
      </c>
      <c r="D587">
        <v>23</v>
      </c>
      <c r="E587">
        <v>2</v>
      </c>
      <c r="F587">
        <v>10959.73518</v>
      </c>
      <c r="G587">
        <v>10756.020729</v>
      </c>
    </row>
    <row r="588" spans="1:7" x14ac:dyDescent="0.2">
      <c r="A588">
        <v>878</v>
      </c>
      <c r="B588" t="s">
        <v>78</v>
      </c>
      <c r="C588">
        <v>31</v>
      </c>
      <c r="D588">
        <v>32</v>
      </c>
      <c r="E588">
        <v>3</v>
      </c>
      <c r="F588">
        <v>8360.3940419999999</v>
      </c>
      <c r="G588">
        <v>9235.0642411000008</v>
      </c>
    </row>
    <row r="589" spans="1:7" x14ac:dyDescent="0.2">
      <c r="A589">
        <v>30</v>
      </c>
      <c r="B589" t="s">
        <v>31</v>
      </c>
      <c r="C589">
        <v>38</v>
      </c>
      <c r="D589">
        <v>39</v>
      </c>
      <c r="E589">
        <v>1</v>
      </c>
      <c r="F589">
        <v>10509.351930000001</v>
      </c>
      <c r="G589">
        <v>9542.3056226999997</v>
      </c>
    </row>
    <row r="590" spans="1:7" x14ac:dyDescent="0.2">
      <c r="A590">
        <v>526</v>
      </c>
      <c r="B590" t="s">
        <v>31</v>
      </c>
      <c r="C590">
        <v>25</v>
      </c>
      <c r="D590">
        <v>21</v>
      </c>
      <c r="E590">
        <v>2</v>
      </c>
      <c r="F590">
        <v>9521.2392930000005</v>
      </c>
      <c r="G590">
        <v>10412.565191</v>
      </c>
    </row>
    <row r="591" spans="1:7" x14ac:dyDescent="0.2">
      <c r="A591">
        <v>649</v>
      </c>
      <c r="B591" t="s">
        <v>31</v>
      </c>
      <c r="C591">
        <v>7</v>
      </c>
      <c r="D591">
        <v>6</v>
      </c>
      <c r="E591">
        <v>3</v>
      </c>
      <c r="F591">
        <v>11686.535599999999</v>
      </c>
      <c r="G591">
        <v>11762.256009999999</v>
      </c>
    </row>
    <row r="592" spans="1:7" x14ac:dyDescent="0.2">
      <c r="A592">
        <v>113</v>
      </c>
      <c r="B592" t="s">
        <v>94</v>
      </c>
      <c r="C592">
        <v>8</v>
      </c>
      <c r="D592">
        <v>9</v>
      </c>
      <c r="E592">
        <v>1</v>
      </c>
      <c r="F592">
        <v>12309.12154</v>
      </c>
      <c r="G592">
        <v>13730.445997999999</v>
      </c>
    </row>
    <row r="593" spans="1:7" x14ac:dyDescent="0.2">
      <c r="A593">
        <v>514</v>
      </c>
      <c r="B593" t="s">
        <v>94</v>
      </c>
      <c r="C593">
        <v>25</v>
      </c>
      <c r="D593">
        <v>21</v>
      </c>
      <c r="E593">
        <v>2</v>
      </c>
      <c r="F593">
        <v>14563.48488</v>
      </c>
      <c r="G593">
        <v>11860.461153</v>
      </c>
    </row>
    <row r="594" spans="1:7" x14ac:dyDescent="0.2">
      <c r="A594">
        <v>706</v>
      </c>
      <c r="B594" t="s">
        <v>94</v>
      </c>
      <c r="C594">
        <v>28</v>
      </c>
      <c r="D594">
        <v>6</v>
      </c>
      <c r="E594">
        <v>3</v>
      </c>
      <c r="F594">
        <v>10256.855869999999</v>
      </c>
      <c r="G594">
        <v>11538.555139</v>
      </c>
    </row>
    <row r="595" spans="1:7" x14ac:dyDescent="0.2">
      <c r="A595">
        <v>115</v>
      </c>
      <c r="B595" t="s">
        <v>95</v>
      </c>
      <c r="C595">
        <v>8</v>
      </c>
      <c r="D595">
        <v>9</v>
      </c>
      <c r="E595">
        <v>1</v>
      </c>
      <c r="F595">
        <v>13238.696480000001</v>
      </c>
      <c r="G595">
        <v>13659.976556</v>
      </c>
    </row>
    <row r="596" spans="1:7" x14ac:dyDescent="0.2">
      <c r="A596">
        <v>343</v>
      </c>
      <c r="B596" t="s">
        <v>95</v>
      </c>
      <c r="C596">
        <v>19</v>
      </c>
      <c r="D596">
        <v>18</v>
      </c>
      <c r="E596">
        <v>2</v>
      </c>
      <c r="F596">
        <v>14433.80581</v>
      </c>
      <c r="G596">
        <v>14586.138255</v>
      </c>
    </row>
    <row r="597" spans="1:7" x14ac:dyDescent="0.2">
      <c r="A597">
        <v>751</v>
      </c>
      <c r="B597" t="s">
        <v>95</v>
      </c>
      <c r="C597">
        <v>29</v>
      </c>
      <c r="D597">
        <v>30</v>
      </c>
      <c r="E597">
        <v>3</v>
      </c>
      <c r="F597">
        <v>13259.989030000001</v>
      </c>
      <c r="G597">
        <v>12686.37651</v>
      </c>
    </row>
    <row r="598" spans="1:7" x14ac:dyDescent="0.2">
      <c r="A598">
        <v>60</v>
      </c>
      <c r="B598" t="s">
        <v>274</v>
      </c>
      <c r="C598">
        <v>6420</v>
      </c>
      <c r="D598">
        <v>62520</v>
      </c>
      <c r="E598">
        <v>1</v>
      </c>
      <c r="F598">
        <v>14168.271430000001</v>
      </c>
      <c r="G598">
        <v>14344.97452</v>
      </c>
    </row>
    <row r="599" spans="1:7" x14ac:dyDescent="0.2">
      <c r="A599">
        <v>316</v>
      </c>
      <c r="B599" t="s">
        <v>274</v>
      </c>
      <c r="C599">
        <v>81120</v>
      </c>
      <c r="D599">
        <v>81420</v>
      </c>
      <c r="E599">
        <v>2</v>
      </c>
      <c r="F599">
        <v>14728.47961</v>
      </c>
      <c r="G599">
        <v>13901.069159000001</v>
      </c>
    </row>
    <row r="600" spans="1:7" x14ac:dyDescent="0.2">
      <c r="A600">
        <v>673</v>
      </c>
      <c r="B600" t="s">
        <v>274</v>
      </c>
      <c r="C600">
        <v>91020</v>
      </c>
      <c r="D600">
        <v>91420</v>
      </c>
      <c r="E600">
        <v>3</v>
      </c>
      <c r="F600">
        <v>10418.41101</v>
      </c>
      <c r="G600">
        <v>11069.118371</v>
      </c>
    </row>
    <row r="601" spans="1:7" x14ac:dyDescent="0.2">
      <c r="A601">
        <v>116</v>
      </c>
      <c r="B601" t="s">
        <v>96</v>
      </c>
      <c r="C601">
        <v>8</v>
      </c>
      <c r="D601">
        <v>9</v>
      </c>
      <c r="E601">
        <v>1</v>
      </c>
      <c r="F601">
        <v>10897.54477</v>
      </c>
      <c r="G601">
        <v>11919.431122</v>
      </c>
    </row>
    <row r="602" spans="1:7" x14ac:dyDescent="0.2">
      <c r="A602">
        <v>486</v>
      </c>
      <c r="B602" t="s">
        <v>96</v>
      </c>
      <c r="C602">
        <v>24</v>
      </c>
      <c r="D602">
        <v>21</v>
      </c>
      <c r="E602">
        <v>2</v>
      </c>
      <c r="F602">
        <v>9912.8932989999994</v>
      </c>
      <c r="G602">
        <v>9834.3546459999998</v>
      </c>
    </row>
    <row r="603" spans="1:7" x14ac:dyDescent="0.2">
      <c r="A603">
        <v>881</v>
      </c>
      <c r="B603" t="s">
        <v>96</v>
      </c>
      <c r="C603">
        <v>31</v>
      </c>
      <c r="D603">
        <v>32</v>
      </c>
      <c r="E603">
        <v>3</v>
      </c>
      <c r="F603">
        <v>11178.714470000001</v>
      </c>
      <c r="G603">
        <v>10235.366771000001</v>
      </c>
    </row>
    <row r="604" spans="1:7" x14ac:dyDescent="0.2">
      <c r="A604">
        <v>26</v>
      </c>
      <c r="B604" t="s">
        <v>29</v>
      </c>
      <c r="C604">
        <v>38</v>
      </c>
      <c r="D604">
        <v>39</v>
      </c>
      <c r="E604">
        <v>1</v>
      </c>
      <c r="F604">
        <v>12103.187389999999</v>
      </c>
      <c r="G604">
        <v>12920.68765</v>
      </c>
    </row>
    <row r="605" spans="1:7" x14ac:dyDescent="0.2">
      <c r="A605">
        <v>498</v>
      </c>
      <c r="B605" t="s">
        <v>29</v>
      </c>
      <c r="C605">
        <v>24</v>
      </c>
      <c r="D605">
        <v>21</v>
      </c>
      <c r="E605">
        <v>2</v>
      </c>
      <c r="F605">
        <v>15068.84086</v>
      </c>
      <c r="G605">
        <v>13575.855587</v>
      </c>
    </row>
    <row r="606" spans="1:7" x14ac:dyDescent="0.2">
      <c r="A606">
        <v>801</v>
      </c>
      <c r="B606" t="s">
        <v>29</v>
      </c>
      <c r="C606">
        <v>31</v>
      </c>
      <c r="D606">
        <v>33</v>
      </c>
      <c r="E606">
        <v>3</v>
      </c>
      <c r="F606">
        <v>12587.198829999999</v>
      </c>
      <c r="G606">
        <v>13262.683842</v>
      </c>
    </row>
    <row r="607" spans="1:7" x14ac:dyDescent="0.2">
      <c r="A607">
        <v>193</v>
      </c>
      <c r="B607" t="s">
        <v>157</v>
      </c>
      <c r="C607">
        <v>11</v>
      </c>
      <c r="D607">
        <v>9</v>
      </c>
      <c r="E607">
        <v>1</v>
      </c>
      <c r="F607">
        <v>12528.69824</v>
      </c>
      <c r="G607">
        <v>11622.466538000001</v>
      </c>
    </row>
    <row r="608" spans="1:7" x14ac:dyDescent="0.2">
      <c r="A608">
        <v>315</v>
      </c>
      <c r="B608" t="s">
        <v>157</v>
      </c>
      <c r="C608">
        <v>17</v>
      </c>
      <c r="D608">
        <v>18</v>
      </c>
      <c r="E608">
        <v>2</v>
      </c>
      <c r="F608">
        <v>13470.61024</v>
      </c>
      <c r="G608">
        <v>12902.026914</v>
      </c>
    </row>
    <row r="609" spans="1:7" x14ac:dyDescent="0.2">
      <c r="A609">
        <v>645</v>
      </c>
      <c r="B609" t="s">
        <v>157</v>
      </c>
      <c r="C609">
        <v>7</v>
      </c>
      <c r="D609">
        <v>6</v>
      </c>
      <c r="E609">
        <v>3</v>
      </c>
      <c r="F609">
        <v>10788.814200000001</v>
      </c>
      <c r="G609">
        <v>12263.629229</v>
      </c>
    </row>
    <row r="610" spans="1:7" x14ac:dyDescent="0.2">
      <c r="A610">
        <v>136</v>
      </c>
      <c r="B610" t="s">
        <v>217</v>
      </c>
      <c r="C610">
        <v>32</v>
      </c>
      <c r="D610">
        <v>37</v>
      </c>
      <c r="E610">
        <v>1</v>
      </c>
      <c r="F610">
        <v>6915.1201598162997</v>
      </c>
      <c r="G610">
        <v>8060.2310401000004</v>
      </c>
    </row>
    <row r="611" spans="1:7" x14ac:dyDescent="0.2">
      <c r="A611">
        <v>379</v>
      </c>
      <c r="B611" t="s">
        <v>217</v>
      </c>
      <c r="C611">
        <v>20</v>
      </c>
      <c r="D611">
        <v>21</v>
      </c>
      <c r="E611">
        <v>2</v>
      </c>
      <c r="F611">
        <v>10695.55625</v>
      </c>
      <c r="G611">
        <v>10067.477795999999</v>
      </c>
    </row>
    <row r="612" spans="1:7" x14ac:dyDescent="0.2">
      <c r="A612">
        <v>773</v>
      </c>
      <c r="B612" t="s">
        <v>217</v>
      </c>
      <c r="C612">
        <v>34</v>
      </c>
      <c r="D612">
        <v>35</v>
      </c>
      <c r="E612">
        <v>3</v>
      </c>
      <c r="F612">
        <v>10514.71997</v>
      </c>
      <c r="G612">
        <v>9997.6875438000006</v>
      </c>
    </row>
    <row r="613" spans="1:7" x14ac:dyDescent="0.2">
      <c r="A613">
        <v>264</v>
      </c>
      <c r="B613" t="s">
        <v>30</v>
      </c>
      <c r="C613">
        <v>16</v>
      </c>
      <c r="D613">
        <v>15</v>
      </c>
      <c r="E613">
        <v>1</v>
      </c>
      <c r="F613">
        <v>12913.042390000001</v>
      </c>
      <c r="G613">
        <v>11611.782035</v>
      </c>
    </row>
    <row r="614" spans="1:7" x14ac:dyDescent="0.2">
      <c r="A614">
        <v>362</v>
      </c>
      <c r="B614" t="s">
        <v>30</v>
      </c>
      <c r="C614">
        <v>20</v>
      </c>
      <c r="D614">
        <v>21</v>
      </c>
      <c r="E614">
        <v>2</v>
      </c>
      <c r="F614">
        <v>8390.5391440000003</v>
      </c>
      <c r="G614">
        <v>9980.0021008999993</v>
      </c>
    </row>
    <row r="615" spans="1:7" x14ac:dyDescent="0.2">
      <c r="A615">
        <v>832</v>
      </c>
      <c r="B615" t="s">
        <v>30</v>
      </c>
      <c r="C615">
        <v>32</v>
      </c>
      <c r="D615">
        <v>33</v>
      </c>
      <c r="E615">
        <v>3</v>
      </c>
      <c r="F615">
        <v>11287.988859999999</v>
      </c>
      <c r="G615">
        <v>10999.786258</v>
      </c>
    </row>
    <row r="616" spans="1:7" x14ac:dyDescent="0.2">
      <c r="A616">
        <v>29</v>
      </c>
      <c r="B616" t="s">
        <v>235</v>
      </c>
      <c r="C616">
        <v>38</v>
      </c>
      <c r="D616">
        <v>39</v>
      </c>
      <c r="E616">
        <v>1</v>
      </c>
      <c r="F616">
        <v>10405.41065</v>
      </c>
      <c r="G616">
        <v>10379.362988000001</v>
      </c>
    </row>
    <row r="617" spans="1:7" x14ac:dyDescent="0.2">
      <c r="A617">
        <v>409</v>
      </c>
      <c r="B617" t="s">
        <v>235</v>
      </c>
      <c r="C617">
        <v>22</v>
      </c>
      <c r="D617">
        <v>23</v>
      </c>
      <c r="E617">
        <v>2</v>
      </c>
      <c r="F617">
        <v>13713.55364</v>
      </c>
      <c r="G617">
        <v>12956.499538</v>
      </c>
    </row>
    <row r="618" spans="1:7" x14ac:dyDescent="0.2">
      <c r="A618">
        <v>859</v>
      </c>
      <c r="B618" t="s">
        <v>235</v>
      </c>
      <c r="C618">
        <v>32</v>
      </c>
      <c r="D618">
        <v>33</v>
      </c>
      <c r="E618">
        <v>3</v>
      </c>
      <c r="F618">
        <v>11721.9969</v>
      </c>
      <c r="G618">
        <v>12505.098663999999</v>
      </c>
    </row>
    <row r="619" spans="1:7" x14ac:dyDescent="0.2">
      <c r="A619">
        <v>284</v>
      </c>
      <c r="B619" t="s">
        <v>204</v>
      </c>
      <c r="C619">
        <v>16</v>
      </c>
      <c r="D619">
        <v>15</v>
      </c>
      <c r="E619">
        <v>1</v>
      </c>
      <c r="F619">
        <v>12042.619430000001</v>
      </c>
      <c r="G619">
        <v>12716.365908</v>
      </c>
    </row>
    <row r="620" spans="1:7" x14ac:dyDescent="0.2">
      <c r="A620">
        <v>561</v>
      </c>
      <c r="B620" t="s">
        <v>204</v>
      </c>
      <c r="C620">
        <v>26</v>
      </c>
      <c r="D620">
        <v>7</v>
      </c>
      <c r="E620">
        <v>2</v>
      </c>
      <c r="F620">
        <v>10363.756659999999</v>
      </c>
      <c r="G620">
        <v>10671.006583</v>
      </c>
    </row>
    <row r="621" spans="1:7" x14ac:dyDescent="0.2">
      <c r="A621">
        <v>710</v>
      </c>
      <c r="B621" t="s">
        <v>204</v>
      </c>
      <c r="C621">
        <v>28</v>
      </c>
      <c r="D621">
        <v>6</v>
      </c>
      <c r="E621">
        <v>3</v>
      </c>
      <c r="F621">
        <v>11507.984409999999</v>
      </c>
      <c r="G621">
        <v>10526.988009000001</v>
      </c>
    </row>
    <row r="622" spans="1:7" x14ac:dyDescent="0.2">
      <c r="A622">
        <v>249</v>
      </c>
      <c r="B622" t="s">
        <v>249</v>
      </c>
      <c r="C622">
        <v>14</v>
      </c>
      <c r="D622">
        <v>15</v>
      </c>
      <c r="E622">
        <v>1</v>
      </c>
      <c r="F622">
        <v>15718.433730000001</v>
      </c>
      <c r="G622">
        <v>13614.521815</v>
      </c>
    </row>
    <row r="623" spans="1:7" x14ac:dyDescent="0.2">
      <c r="A623">
        <v>374</v>
      </c>
      <c r="B623" t="s">
        <v>249</v>
      </c>
      <c r="C623">
        <v>20</v>
      </c>
      <c r="D623">
        <v>21</v>
      </c>
      <c r="E623">
        <v>2</v>
      </c>
      <c r="F623">
        <v>12140.685729999999</v>
      </c>
      <c r="G623">
        <v>13092.549247999999</v>
      </c>
    </row>
    <row r="624" spans="1:7" x14ac:dyDescent="0.2">
      <c r="A624">
        <v>890</v>
      </c>
      <c r="B624" t="s">
        <v>249</v>
      </c>
      <c r="C624">
        <v>34</v>
      </c>
      <c r="D624">
        <v>35</v>
      </c>
      <c r="E624">
        <v>3</v>
      </c>
      <c r="F624">
        <v>11870.7106</v>
      </c>
      <c r="G624">
        <v>13022.758996</v>
      </c>
    </row>
    <row r="625" spans="1:7" x14ac:dyDescent="0.2">
      <c r="A625">
        <v>295</v>
      </c>
      <c r="B625" t="s">
        <v>212</v>
      </c>
      <c r="C625">
        <v>16</v>
      </c>
      <c r="D625">
        <v>15</v>
      </c>
      <c r="E625">
        <v>1</v>
      </c>
      <c r="F625">
        <v>14379.13031</v>
      </c>
      <c r="G625">
        <v>14027.820833</v>
      </c>
    </row>
    <row r="626" spans="1:7" x14ac:dyDescent="0.2">
      <c r="A626">
        <v>520</v>
      </c>
      <c r="B626" t="s">
        <v>212</v>
      </c>
      <c r="C626">
        <v>25</v>
      </c>
      <c r="D626">
        <v>21</v>
      </c>
      <c r="E626">
        <v>2</v>
      </c>
      <c r="F626">
        <v>12443.05805</v>
      </c>
      <c r="G626">
        <v>12160.348948999999</v>
      </c>
    </row>
    <row r="627" spans="1:7" x14ac:dyDescent="0.2">
      <c r="A627">
        <v>647</v>
      </c>
      <c r="B627" t="s">
        <v>212</v>
      </c>
      <c r="C627">
        <v>7</v>
      </c>
      <c r="D627">
        <v>6</v>
      </c>
      <c r="E627">
        <v>3</v>
      </c>
      <c r="F627">
        <v>12876.021189999999</v>
      </c>
      <c r="G627">
        <v>13510.039768000001</v>
      </c>
    </row>
    <row r="628" spans="1:7" x14ac:dyDescent="0.2">
      <c r="A628">
        <v>40</v>
      </c>
      <c r="B628" t="s">
        <v>267</v>
      </c>
      <c r="C628">
        <v>6320</v>
      </c>
      <c r="D628">
        <v>6820</v>
      </c>
      <c r="E628">
        <v>1</v>
      </c>
      <c r="F628">
        <v>10292.176149999999</v>
      </c>
      <c r="G628">
        <v>10278.788522999999</v>
      </c>
    </row>
    <row r="629" spans="1:7" x14ac:dyDescent="0.2">
      <c r="A629">
        <v>456</v>
      </c>
      <c r="B629" t="s">
        <v>267</v>
      </c>
      <c r="C629">
        <v>81920</v>
      </c>
      <c r="D629">
        <v>82420</v>
      </c>
      <c r="E629">
        <v>2</v>
      </c>
      <c r="F629">
        <v>16159.82172</v>
      </c>
      <c r="G629">
        <v>16159.895995999999</v>
      </c>
    </row>
    <row r="630" spans="1:7" x14ac:dyDescent="0.2">
      <c r="A630">
        <v>734</v>
      </c>
      <c r="B630" t="s">
        <v>267</v>
      </c>
      <c r="C630">
        <v>91120</v>
      </c>
      <c r="D630">
        <v>91420</v>
      </c>
      <c r="E630">
        <v>3</v>
      </c>
      <c r="F630">
        <v>11450.69656</v>
      </c>
      <c r="G630">
        <v>11464.009910999999</v>
      </c>
    </row>
    <row r="631" spans="1:7" x14ac:dyDescent="0.2">
      <c r="A631">
        <v>499</v>
      </c>
      <c r="B631" t="s">
        <v>309</v>
      </c>
      <c r="C631">
        <v>82520</v>
      </c>
      <c r="D631">
        <v>101220</v>
      </c>
      <c r="E631">
        <v>2</v>
      </c>
      <c r="F631">
        <v>10843.68571</v>
      </c>
      <c r="G631">
        <v>10001.331172</v>
      </c>
    </row>
    <row r="632" spans="1:7" x14ac:dyDescent="0.2">
      <c r="A632">
        <v>730</v>
      </c>
      <c r="B632" t="s">
        <v>309</v>
      </c>
      <c r="C632">
        <v>91120</v>
      </c>
      <c r="D632">
        <v>91420</v>
      </c>
      <c r="E632">
        <v>3</v>
      </c>
      <c r="F632">
        <v>9908.6949970000005</v>
      </c>
      <c r="G632">
        <v>10751.049535</v>
      </c>
    </row>
    <row r="633" spans="1:7" x14ac:dyDescent="0.2">
      <c r="A633">
        <v>259</v>
      </c>
      <c r="B633" t="s">
        <v>185</v>
      </c>
      <c r="C633">
        <v>14</v>
      </c>
      <c r="D633">
        <v>15</v>
      </c>
      <c r="E633">
        <v>1</v>
      </c>
      <c r="F633">
        <v>12636.77448</v>
      </c>
      <c r="G633">
        <v>11634.820282000001</v>
      </c>
    </row>
    <row r="634" spans="1:7" x14ac:dyDescent="0.2">
      <c r="A634">
        <v>551</v>
      </c>
      <c r="B634" t="s">
        <v>185</v>
      </c>
      <c r="C634">
        <v>26</v>
      </c>
      <c r="D634">
        <v>7</v>
      </c>
      <c r="E634">
        <v>2</v>
      </c>
      <c r="F634">
        <v>10032.75798</v>
      </c>
      <c r="G634">
        <v>10699.268324999999</v>
      </c>
    </row>
    <row r="635" spans="1:7" x14ac:dyDescent="0.2">
      <c r="A635">
        <v>836</v>
      </c>
      <c r="B635" t="s">
        <v>185</v>
      </c>
      <c r="C635">
        <v>32</v>
      </c>
      <c r="D635">
        <v>33</v>
      </c>
      <c r="E635">
        <v>3</v>
      </c>
      <c r="F635">
        <v>11797.18802</v>
      </c>
      <c r="G635">
        <v>12132.631873</v>
      </c>
    </row>
    <row r="636" spans="1:7" x14ac:dyDescent="0.2">
      <c r="A636">
        <v>253</v>
      </c>
      <c r="B636" t="s">
        <v>298</v>
      </c>
      <c r="C636">
        <v>61920</v>
      </c>
      <c r="D636">
        <v>71620</v>
      </c>
      <c r="E636">
        <v>1</v>
      </c>
      <c r="F636">
        <v>15082.6034</v>
      </c>
      <c r="G636">
        <v>15739.201161999999</v>
      </c>
    </row>
    <row r="637" spans="1:7" x14ac:dyDescent="0.2">
      <c r="A637">
        <v>496</v>
      </c>
      <c r="B637" t="s">
        <v>298</v>
      </c>
      <c r="C637">
        <v>82120</v>
      </c>
      <c r="D637">
        <v>101220</v>
      </c>
      <c r="E637">
        <v>2</v>
      </c>
      <c r="F637">
        <v>12950.41158</v>
      </c>
      <c r="G637">
        <v>12443.827737</v>
      </c>
    </row>
    <row r="638" spans="1:7" x14ac:dyDescent="0.2">
      <c r="A638">
        <v>891</v>
      </c>
      <c r="B638" t="s">
        <v>298</v>
      </c>
      <c r="C638">
        <v>91720</v>
      </c>
      <c r="D638">
        <v>92520</v>
      </c>
      <c r="E638">
        <v>3</v>
      </c>
      <c r="F638">
        <v>14977.16381</v>
      </c>
      <c r="G638">
        <v>14827.149890999999</v>
      </c>
    </row>
    <row r="639" spans="1:7" x14ac:dyDescent="0.2">
      <c r="A639">
        <v>225</v>
      </c>
      <c r="B639" t="s">
        <v>250</v>
      </c>
      <c r="C639">
        <v>12</v>
      </c>
      <c r="D639">
        <v>13</v>
      </c>
      <c r="E639">
        <v>1</v>
      </c>
      <c r="F639">
        <v>13749.33352</v>
      </c>
      <c r="G639">
        <v>14367.902802000001</v>
      </c>
    </row>
    <row r="640" spans="1:7" x14ac:dyDescent="0.2">
      <c r="A640">
        <v>460</v>
      </c>
      <c r="B640" t="s">
        <v>250</v>
      </c>
      <c r="C640">
        <v>24</v>
      </c>
      <c r="D640">
        <v>21</v>
      </c>
      <c r="E640">
        <v>2</v>
      </c>
      <c r="F640">
        <v>11572.68312</v>
      </c>
      <c r="G640">
        <v>11423.357015</v>
      </c>
    </row>
    <row r="641" spans="1:7" x14ac:dyDescent="0.2">
      <c r="A641">
        <v>736</v>
      </c>
      <c r="B641" t="s">
        <v>250</v>
      </c>
      <c r="C641">
        <v>28</v>
      </c>
      <c r="D641">
        <v>6</v>
      </c>
      <c r="E641">
        <v>3</v>
      </c>
      <c r="F641">
        <v>11785.785809999999</v>
      </c>
      <c r="G641">
        <v>11316.542632000001</v>
      </c>
    </row>
    <row r="642" spans="1:7" x14ac:dyDescent="0.2">
      <c r="A642">
        <v>153</v>
      </c>
      <c r="B642" t="s">
        <v>126</v>
      </c>
      <c r="C642">
        <v>10</v>
      </c>
      <c r="D642">
        <v>9</v>
      </c>
      <c r="E642">
        <v>1</v>
      </c>
      <c r="F642">
        <v>13174.317800000001</v>
      </c>
      <c r="G642">
        <v>12133.122160000001</v>
      </c>
    </row>
    <row r="643" spans="1:7" x14ac:dyDescent="0.2">
      <c r="A643">
        <v>590</v>
      </c>
      <c r="B643" t="s">
        <v>126</v>
      </c>
      <c r="C643">
        <v>5</v>
      </c>
      <c r="D643">
        <v>6</v>
      </c>
      <c r="E643">
        <v>2</v>
      </c>
      <c r="F643">
        <v>11448.189839999999</v>
      </c>
      <c r="G643">
        <v>12466.036826</v>
      </c>
    </row>
    <row r="644" spans="1:7" x14ac:dyDescent="0.2">
      <c r="A644">
        <v>662</v>
      </c>
      <c r="B644" t="s">
        <v>126</v>
      </c>
      <c r="C644">
        <v>27</v>
      </c>
      <c r="D644">
        <v>6</v>
      </c>
      <c r="E644">
        <v>3</v>
      </c>
      <c r="F644">
        <v>9771.3234790000006</v>
      </c>
      <c r="G644">
        <v>9794.6721331999997</v>
      </c>
    </row>
    <row r="645" spans="1:7" x14ac:dyDescent="0.2">
      <c r="A645">
        <v>48</v>
      </c>
      <c r="B645" t="s">
        <v>42</v>
      </c>
      <c r="C645">
        <v>40</v>
      </c>
      <c r="D645">
        <v>4</v>
      </c>
      <c r="E645">
        <v>1</v>
      </c>
      <c r="F645">
        <v>13073.88875</v>
      </c>
      <c r="G645">
        <v>11988.804468</v>
      </c>
    </row>
    <row r="646" spans="1:7" x14ac:dyDescent="0.2">
      <c r="A646">
        <v>478</v>
      </c>
      <c r="B646" t="s">
        <v>42</v>
      </c>
      <c r="C646">
        <v>24</v>
      </c>
      <c r="D646">
        <v>21</v>
      </c>
      <c r="E646">
        <v>2</v>
      </c>
      <c r="F646">
        <v>10703.116609999999</v>
      </c>
      <c r="G646">
        <v>10495.255136</v>
      </c>
    </row>
    <row r="647" spans="1:7" x14ac:dyDescent="0.2">
      <c r="A647">
        <v>852</v>
      </c>
      <c r="B647" t="s">
        <v>42</v>
      </c>
      <c r="C647">
        <v>32</v>
      </c>
      <c r="D647">
        <v>33</v>
      </c>
      <c r="E647">
        <v>3</v>
      </c>
      <c r="F647">
        <v>10672.877119999999</v>
      </c>
      <c r="G647">
        <v>11965.822876</v>
      </c>
    </row>
    <row r="648" spans="1:7" x14ac:dyDescent="0.2">
      <c r="A648">
        <v>37</v>
      </c>
      <c r="B648" t="s">
        <v>266</v>
      </c>
      <c r="C648">
        <v>6320</v>
      </c>
      <c r="D648">
        <v>6820</v>
      </c>
      <c r="E648">
        <v>1</v>
      </c>
      <c r="F648">
        <v>12545.101430000001</v>
      </c>
      <c r="G648">
        <v>12246.695777000001</v>
      </c>
    </row>
    <row r="649" spans="1:7" x14ac:dyDescent="0.2">
      <c r="A649">
        <v>587</v>
      </c>
      <c r="B649" t="s">
        <v>266</v>
      </c>
      <c r="C649">
        <v>9820</v>
      </c>
      <c r="D649">
        <v>91420</v>
      </c>
      <c r="E649">
        <v>2</v>
      </c>
      <c r="F649">
        <v>13569.434149999999</v>
      </c>
      <c r="G649">
        <v>14559.703750999999</v>
      </c>
    </row>
    <row r="650" spans="1:7" x14ac:dyDescent="0.2">
      <c r="A650">
        <v>838</v>
      </c>
      <c r="B650" t="s">
        <v>266</v>
      </c>
      <c r="C650">
        <v>92420</v>
      </c>
      <c r="D650">
        <v>10720</v>
      </c>
      <c r="E650">
        <v>3</v>
      </c>
      <c r="F650">
        <v>14313.70097</v>
      </c>
      <c r="G650">
        <v>13621.837022</v>
      </c>
    </row>
    <row r="651" spans="1:7" x14ac:dyDescent="0.2">
      <c r="A651">
        <v>262</v>
      </c>
      <c r="B651" t="s">
        <v>215</v>
      </c>
      <c r="C651">
        <v>14</v>
      </c>
      <c r="D651">
        <v>15</v>
      </c>
      <c r="E651">
        <v>1</v>
      </c>
      <c r="F651">
        <v>6342.8371870000001</v>
      </c>
      <c r="G651">
        <v>9361.6731280999993</v>
      </c>
    </row>
    <row r="652" spans="1:7" x14ac:dyDescent="0.2">
      <c r="A652">
        <v>341</v>
      </c>
      <c r="B652" t="s">
        <v>215</v>
      </c>
      <c r="C652">
        <v>19</v>
      </c>
      <c r="D652">
        <v>18</v>
      </c>
      <c r="E652">
        <v>2</v>
      </c>
      <c r="F652">
        <v>12705.257610000001</v>
      </c>
      <c r="G652">
        <v>11400.155154</v>
      </c>
    </row>
    <row r="653" spans="1:7" x14ac:dyDescent="0.2">
      <c r="A653">
        <v>879</v>
      </c>
      <c r="B653" t="s">
        <v>215</v>
      </c>
      <c r="C653">
        <v>31</v>
      </c>
      <c r="D653">
        <v>32</v>
      </c>
      <c r="E653">
        <v>3</v>
      </c>
      <c r="F653">
        <v>10503.66259</v>
      </c>
      <c r="G653">
        <v>8789.9291045999998</v>
      </c>
    </row>
    <row r="654" spans="1:7" x14ac:dyDescent="0.2">
      <c r="A654">
        <v>66</v>
      </c>
      <c r="B654" t="s">
        <v>54</v>
      </c>
      <c r="C654">
        <v>40</v>
      </c>
      <c r="D654">
        <v>4</v>
      </c>
      <c r="E654">
        <v>1</v>
      </c>
      <c r="F654">
        <v>12569.248939999999</v>
      </c>
      <c r="G654">
        <v>13148.124275</v>
      </c>
    </row>
    <row r="655" spans="1:7" x14ac:dyDescent="0.2">
      <c r="A655">
        <v>380</v>
      </c>
      <c r="B655" t="s">
        <v>54</v>
      </c>
      <c r="C655">
        <v>20</v>
      </c>
      <c r="D655">
        <v>21</v>
      </c>
      <c r="E655">
        <v>2</v>
      </c>
      <c r="F655">
        <v>13399.52419</v>
      </c>
      <c r="G655">
        <v>12105.358525</v>
      </c>
    </row>
    <row r="656" spans="1:7" x14ac:dyDescent="0.2">
      <c r="A656">
        <v>697</v>
      </c>
      <c r="B656" t="s">
        <v>54</v>
      </c>
      <c r="C656">
        <v>27</v>
      </c>
      <c r="D656">
        <v>6</v>
      </c>
      <c r="E656">
        <v>3</v>
      </c>
      <c r="F656">
        <v>10919.30421</v>
      </c>
      <c r="G656">
        <v>11634.594541</v>
      </c>
    </row>
    <row r="657" spans="1:7" x14ac:dyDescent="0.2">
      <c r="A657">
        <v>9</v>
      </c>
      <c r="B657" t="s">
        <v>13</v>
      </c>
      <c r="C657">
        <v>38</v>
      </c>
      <c r="D657">
        <v>39</v>
      </c>
      <c r="E657">
        <v>1</v>
      </c>
      <c r="F657">
        <v>9276.9483249999994</v>
      </c>
      <c r="G657">
        <v>9965.0076241000006</v>
      </c>
    </row>
    <row r="658" spans="1:7" x14ac:dyDescent="0.2">
      <c r="A658">
        <v>383</v>
      </c>
      <c r="B658" t="s">
        <v>13</v>
      </c>
      <c r="C658">
        <v>20</v>
      </c>
      <c r="D658">
        <v>21</v>
      </c>
      <c r="E658">
        <v>2</v>
      </c>
      <c r="F658">
        <v>11937.693359999999</v>
      </c>
      <c r="G658">
        <v>11070.959143</v>
      </c>
    </row>
    <row r="659" spans="1:7" x14ac:dyDescent="0.2">
      <c r="A659">
        <v>741</v>
      </c>
      <c r="B659" t="s">
        <v>13</v>
      </c>
      <c r="C659">
        <v>28</v>
      </c>
      <c r="D659">
        <v>6</v>
      </c>
      <c r="E659">
        <v>3</v>
      </c>
      <c r="F659">
        <v>10334.68626</v>
      </c>
      <c r="G659">
        <v>10513.361177999999</v>
      </c>
    </row>
    <row r="660" spans="1:7" x14ac:dyDescent="0.2">
      <c r="A660">
        <v>95</v>
      </c>
      <c r="B660" t="s">
        <v>80</v>
      </c>
      <c r="C660">
        <v>17</v>
      </c>
      <c r="D660">
        <v>13</v>
      </c>
      <c r="E660">
        <v>1</v>
      </c>
      <c r="F660">
        <v>12548.135990000001</v>
      </c>
      <c r="G660">
        <v>11776.705685999999</v>
      </c>
    </row>
    <row r="661" spans="1:7" x14ac:dyDescent="0.2">
      <c r="A661">
        <v>521</v>
      </c>
      <c r="B661" t="s">
        <v>80</v>
      </c>
      <c r="C661">
        <v>25</v>
      </c>
      <c r="D661">
        <v>21</v>
      </c>
      <c r="E661">
        <v>2</v>
      </c>
      <c r="F661">
        <v>12038.2636</v>
      </c>
      <c r="G661">
        <v>11236.799499999999</v>
      </c>
    </row>
    <row r="662" spans="1:7" x14ac:dyDescent="0.2">
      <c r="A662">
        <v>727</v>
      </c>
      <c r="B662" t="s">
        <v>80</v>
      </c>
      <c r="C662">
        <v>28</v>
      </c>
      <c r="D662">
        <v>6</v>
      </c>
      <c r="E662">
        <v>3</v>
      </c>
      <c r="F662">
        <v>9341.9990830000006</v>
      </c>
      <c r="G662">
        <v>10914.893486000001</v>
      </c>
    </row>
    <row r="663" spans="1:7" x14ac:dyDescent="0.2">
      <c r="A663">
        <v>287</v>
      </c>
      <c r="B663" t="s">
        <v>238</v>
      </c>
      <c r="C663">
        <v>16</v>
      </c>
      <c r="D663">
        <v>15</v>
      </c>
      <c r="E663">
        <v>1</v>
      </c>
      <c r="F663">
        <v>14848.060670000001</v>
      </c>
      <c r="G663">
        <v>13008.222223000001</v>
      </c>
    </row>
    <row r="664" spans="1:7" x14ac:dyDescent="0.2">
      <c r="A664">
        <v>597</v>
      </c>
      <c r="B664" t="s">
        <v>238</v>
      </c>
      <c r="C664">
        <v>5</v>
      </c>
      <c r="D664">
        <v>6</v>
      </c>
      <c r="E664">
        <v>2</v>
      </c>
      <c r="F664">
        <v>14240.39006</v>
      </c>
      <c r="G664">
        <v>13577.042997</v>
      </c>
    </row>
    <row r="665" spans="1:7" x14ac:dyDescent="0.2">
      <c r="A665">
        <v>689</v>
      </c>
      <c r="B665" t="s">
        <v>238</v>
      </c>
      <c r="C665">
        <v>27</v>
      </c>
      <c r="D665">
        <v>6</v>
      </c>
      <c r="E665">
        <v>3</v>
      </c>
      <c r="F665">
        <v>8402.4927950000001</v>
      </c>
      <c r="G665">
        <v>10905.678304999999</v>
      </c>
    </row>
    <row r="666" spans="1:7" x14ac:dyDescent="0.2">
      <c r="A666">
        <v>98</v>
      </c>
      <c r="B666" t="s">
        <v>83</v>
      </c>
      <c r="C666">
        <v>17</v>
      </c>
      <c r="D666">
        <v>13</v>
      </c>
      <c r="E666">
        <v>1</v>
      </c>
      <c r="F666">
        <v>12982.45379</v>
      </c>
      <c r="G666">
        <v>13522.423167999999</v>
      </c>
    </row>
    <row r="667" spans="1:7" x14ac:dyDescent="0.2">
      <c r="A667">
        <v>389</v>
      </c>
      <c r="B667" t="s">
        <v>83</v>
      </c>
      <c r="C667">
        <v>20</v>
      </c>
      <c r="D667">
        <v>21</v>
      </c>
      <c r="E667">
        <v>2</v>
      </c>
      <c r="F667">
        <v>12233.98243</v>
      </c>
      <c r="G667">
        <v>13218.208933</v>
      </c>
    </row>
    <row r="668" spans="1:7" x14ac:dyDescent="0.2">
      <c r="A668">
        <v>678</v>
      </c>
      <c r="B668" t="s">
        <v>83</v>
      </c>
      <c r="C668">
        <v>27</v>
      </c>
      <c r="D668">
        <v>6</v>
      </c>
      <c r="E668">
        <v>3</v>
      </c>
      <c r="F668">
        <v>14271.64083</v>
      </c>
      <c r="G668">
        <v>12747.444949000001</v>
      </c>
    </row>
    <row r="669" spans="1:7" x14ac:dyDescent="0.2">
      <c r="A669">
        <v>218</v>
      </c>
      <c r="B669" t="s">
        <v>178</v>
      </c>
      <c r="C669">
        <v>12</v>
      </c>
      <c r="D669">
        <v>13</v>
      </c>
      <c r="E669">
        <v>1</v>
      </c>
      <c r="F669">
        <v>15492.351780000001</v>
      </c>
      <c r="G669">
        <v>17048.053831000001</v>
      </c>
    </row>
    <row r="670" spans="1:7" x14ac:dyDescent="0.2">
      <c r="A670">
        <v>391</v>
      </c>
      <c r="B670" t="s">
        <v>178</v>
      </c>
      <c r="C670">
        <v>20</v>
      </c>
      <c r="D670">
        <v>21</v>
      </c>
      <c r="E670">
        <v>2</v>
      </c>
      <c r="F670">
        <v>15411.39906</v>
      </c>
      <c r="G670">
        <v>14554.291626</v>
      </c>
    </row>
    <row r="671" spans="1:7" x14ac:dyDescent="0.2">
      <c r="A671">
        <v>794</v>
      </c>
      <c r="B671" t="s">
        <v>178</v>
      </c>
      <c r="C671">
        <v>36</v>
      </c>
      <c r="D671">
        <v>33</v>
      </c>
      <c r="E671">
        <v>3</v>
      </c>
      <c r="F671">
        <v>15777.68685</v>
      </c>
      <c r="G671">
        <v>15079.092232999999</v>
      </c>
    </row>
    <row r="672" spans="1:7" x14ac:dyDescent="0.2">
      <c r="A672">
        <v>109</v>
      </c>
      <c r="B672" t="s">
        <v>90</v>
      </c>
      <c r="C672">
        <v>8</v>
      </c>
      <c r="D672">
        <v>9</v>
      </c>
      <c r="E672">
        <v>1</v>
      </c>
      <c r="F672">
        <v>15738.87621</v>
      </c>
      <c r="G672">
        <v>13332.879857</v>
      </c>
    </row>
    <row r="673" spans="1:7" x14ac:dyDescent="0.2">
      <c r="A673">
        <v>444</v>
      </c>
      <c r="B673" t="s">
        <v>90</v>
      </c>
      <c r="C673">
        <v>22</v>
      </c>
      <c r="D673">
        <v>23</v>
      </c>
      <c r="E673">
        <v>2</v>
      </c>
      <c r="F673">
        <v>11266.20736</v>
      </c>
      <c r="G673">
        <v>13169.771994000001</v>
      </c>
    </row>
    <row r="674" spans="1:7" x14ac:dyDescent="0.2">
      <c r="A674">
        <v>796</v>
      </c>
      <c r="B674" t="s">
        <v>90</v>
      </c>
      <c r="C674">
        <v>36</v>
      </c>
      <c r="D674">
        <v>33</v>
      </c>
      <c r="E674">
        <v>3</v>
      </c>
      <c r="F674">
        <v>11720.95585</v>
      </c>
      <c r="G674">
        <v>12223.387570000001</v>
      </c>
    </row>
    <row r="675" spans="1:7" x14ac:dyDescent="0.2">
      <c r="A675">
        <v>272</v>
      </c>
      <c r="B675" t="s">
        <v>223</v>
      </c>
      <c r="C675">
        <v>16</v>
      </c>
      <c r="D675">
        <v>15</v>
      </c>
      <c r="E675">
        <v>1</v>
      </c>
      <c r="F675">
        <v>12141.385850000001</v>
      </c>
      <c r="G675">
        <v>12832.556778</v>
      </c>
    </row>
    <row r="676" spans="1:7" x14ac:dyDescent="0.2">
      <c r="A676">
        <v>367</v>
      </c>
      <c r="B676" t="s">
        <v>223</v>
      </c>
      <c r="C676">
        <v>20</v>
      </c>
      <c r="D676">
        <v>21</v>
      </c>
      <c r="E676">
        <v>2</v>
      </c>
      <c r="F676">
        <v>10002.83922</v>
      </c>
      <c r="G676">
        <v>11200.776844</v>
      </c>
    </row>
    <row r="677" spans="1:7" x14ac:dyDescent="0.2">
      <c r="A677">
        <v>712</v>
      </c>
      <c r="B677" t="s">
        <v>223</v>
      </c>
      <c r="C677">
        <v>28</v>
      </c>
      <c r="D677">
        <v>6</v>
      </c>
      <c r="E677">
        <v>3</v>
      </c>
      <c r="F677">
        <v>12532.28743</v>
      </c>
      <c r="G677">
        <v>10643.178878999999</v>
      </c>
    </row>
    <row r="678" spans="1:7" x14ac:dyDescent="0.2">
      <c r="A678">
        <v>132</v>
      </c>
      <c r="B678" t="s">
        <v>110</v>
      </c>
      <c r="C678">
        <v>8</v>
      </c>
      <c r="D678">
        <v>9</v>
      </c>
      <c r="E678">
        <v>1</v>
      </c>
      <c r="F678">
        <v>13401.21509</v>
      </c>
      <c r="G678">
        <v>13946.874054</v>
      </c>
    </row>
    <row r="679" spans="1:7" x14ac:dyDescent="0.2">
      <c r="A679">
        <v>468</v>
      </c>
      <c r="B679" t="s">
        <v>110</v>
      </c>
      <c r="C679">
        <v>24</v>
      </c>
      <c r="D679">
        <v>21</v>
      </c>
      <c r="E679">
        <v>2</v>
      </c>
      <c r="F679">
        <v>12572.437900000001</v>
      </c>
      <c r="G679">
        <v>11861.797578</v>
      </c>
    </row>
    <row r="680" spans="1:7" x14ac:dyDescent="0.2">
      <c r="A680">
        <v>652</v>
      </c>
      <c r="B680" t="s">
        <v>110</v>
      </c>
      <c r="C680">
        <v>7</v>
      </c>
      <c r="D680">
        <v>6</v>
      </c>
      <c r="E680">
        <v>3</v>
      </c>
      <c r="F680">
        <v>13261.598669999999</v>
      </c>
      <c r="G680">
        <v>13426.580028</v>
      </c>
    </row>
    <row r="681" spans="1:7" x14ac:dyDescent="0.2">
      <c r="A681">
        <v>419</v>
      </c>
      <c r="B681" t="s">
        <v>292</v>
      </c>
      <c r="C681">
        <v>81920</v>
      </c>
      <c r="D681">
        <v>82420</v>
      </c>
      <c r="E681">
        <v>2</v>
      </c>
      <c r="F681">
        <v>13530.86645</v>
      </c>
      <c r="G681">
        <v>13530.86645</v>
      </c>
    </row>
    <row r="682" spans="1:7" x14ac:dyDescent="0.2">
      <c r="A682">
        <v>750</v>
      </c>
      <c r="B682" t="s">
        <v>292</v>
      </c>
      <c r="C682">
        <v>91520</v>
      </c>
      <c r="D682">
        <v>91820</v>
      </c>
      <c r="E682">
        <v>3</v>
      </c>
      <c r="F682">
        <v>13709.87066</v>
      </c>
      <c r="G682">
        <v>13709.87066</v>
      </c>
    </row>
    <row r="683" spans="1:7" x14ac:dyDescent="0.2">
      <c r="B683" t="s">
        <v>292</v>
      </c>
      <c r="F683">
        <v>13620.36</v>
      </c>
    </row>
    <row r="684" spans="1:7" x14ac:dyDescent="0.2">
      <c r="A684">
        <v>269</v>
      </c>
      <c r="B684" t="s">
        <v>221</v>
      </c>
      <c r="C684">
        <v>16</v>
      </c>
      <c r="D684">
        <v>15</v>
      </c>
      <c r="E684">
        <v>1</v>
      </c>
      <c r="F684">
        <v>14197.25808</v>
      </c>
      <c r="G684">
        <v>12939.982249999999</v>
      </c>
    </row>
    <row r="685" spans="1:7" x14ac:dyDescent="0.2">
      <c r="A685">
        <v>560</v>
      </c>
      <c r="B685" t="s">
        <v>221</v>
      </c>
      <c r="C685">
        <v>26</v>
      </c>
      <c r="D685">
        <v>7</v>
      </c>
      <c r="E685">
        <v>2</v>
      </c>
      <c r="F685">
        <v>10885.086520000001</v>
      </c>
      <c r="G685">
        <v>10894.622926</v>
      </c>
    </row>
    <row r="686" spans="1:7" x14ac:dyDescent="0.2">
      <c r="A686">
        <v>833</v>
      </c>
      <c r="B686" t="s">
        <v>221</v>
      </c>
      <c r="C686">
        <v>32</v>
      </c>
      <c r="D686">
        <v>33</v>
      </c>
      <c r="E686">
        <v>3</v>
      </c>
      <c r="F686">
        <v>11080.24705</v>
      </c>
      <c r="G686">
        <v>12327.986473999999</v>
      </c>
    </row>
    <row r="687" spans="1:7" x14ac:dyDescent="0.2">
      <c r="A687">
        <v>278</v>
      </c>
      <c r="B687" t="s">
        <v>229</v>
      </c>
      <c r="C687">
        <v>16</v>
      </c>
      <c r="D687">
        <v>15</v>
      </c>
      <c r="E687">
        <v>1</v>
      </c>
      <c r="F687">
        <v>14592.89208</v>
      </c>
      <c r="G687">
        <v>13958.215252</v>
      </c>
    </row>
    <row r="688" spans="1:7" x14ac:dyDescent="0.2">
      <c r="A688">
        <v>525</v>
      </c>
      <c r="B688" t="s">
        <v>229</v>
      </c>
      <c r="C688">
        <v>25</v>
      </c>
      <c r="D688">
        <v>21</v>
      </c>
      <c r="E688">
        <v>2</v>
      </c>
      <c r="F688">
        <v>9863.6733719999993</v>
      </c>
      <c r="G688">
        <v>12090.743366999999</v>
      </c>
    </row>
    <row r="689" spans="1:7" x14ac:dyDescent="0.2">
      <c r="A689">
        <v>677</v>
      </c>
      <c r="B689" t="s">
        <v>229</v>
      </c>
      <c r="C689">
        <v>27</v>
      </c>
      <c r="D689">
        <v>6</v>
      </c>
      <c r="E689">
        <v>3</v>
      </c>
      <c r="F689">
        <v>13448.0645</v>
      </c>
      <c r="G689">
        <v>11855.671334000001</v>
      </c>
    </row>
    <row r="690" spans="1:7" x14ac:dyDescent="0.2">
      <c r="A690">
        <v>129</v>
      </c>
      <c r="B690" t="s">
        <v>107</v>
      </c>
      <c r="C690">
        <v>8</v>
      </c>
      <c r="D690">
        <v>9</v>
      </c>
      <c r="E690">
        <v>1</v>
      </c>
      <c r="F690">
        <v>12310.687389999999</v>
      </c>
      <c r="G690">
        <v>11596.609329999999</v>
      </c>
    </row>
    <row r="691" spans="1:7" x14ac:dyDescent="0.2">
      <c r="A691">
        <v>352</v>
      </c>
      <c r="B691" t="s">
        <v>107</v>
      </c>
      <c r="C691">
        <v>19</v>
      </c>
      <c r="D691">
        <v>18</v>
      </c>
      <c r="E691">
        <v>2</v>
      </c>
      <c r="F691">
        <v>11339.091920000001</v>
      </c>
      <c r="G691">
        <v>12522.77103</v>
      </c>
    </row>
    <row r="692" spans="1:7" x14ac:dyDescent="0.2">
      <c r="A692">
        <v>876</v>
      </c>
      <c r="B692" t="s">
        <v>107</v>
      </c>
      <c r="C692">
        <v>31</v>
      </c>
      <c r="D692">
        <v>32</v>
      </c>
      <c r="E692">
        <v>3</v>
      </c>
      <c r="F692">
        <v>10382.14603</v>
      </c>
      <c r="G692">
        <v>9912.5449798999998</v>
      </c>
    </row>
    <row r="693" spans="1:7" x14ac:dyDescent="0.2">
      <c r="A693">
        <v>168</v>
      </c>
      <c r="B693" t="s">
        <v>287</v>
      </c>
      <c r="C693">
        <v>61520</v>
      </c>
      <c r="D693">
        <v>7920</v>
      </c>
      <c r="E693">
        <v>1</v>
      </c>
      <c r="F693">
        <v>12601.31567</v>
      </c>
      <c r="G693">
        <v>12741.064419</v>
      </c>
    </row>
    <row r="694" spans="1:7" x14ac:dyDescent="0.2">
      <c r="A694">
        <v>325</v>
      </c>
      <c r="B694" t="s">
        <v>287</v>
      </c>
      <c r="C694">
        <v>81220</v>
      </c>
      <c r="D694">
        <v>81420</v>
      </c>
      <c r="E694">
        <v>2</v>
      </c>
      <c r="F694">
        <v>13660.71442</v>
      </c>
      <c r="G694">
        <v>13520.965671</v>
      </c>
    </row>
    <row r="695" spans="1:7" x14ac:dyDescent="0.2">
      <c r="B695" t="s">
        <v>287</v>
      </c>
      <c r="F695">
        <v>13131.01</v>
      </c>
    </row>
    <row r="696" spans="1:7" x14ac:dyDescent="0.2">
      <c r="A696">
        <v>260</v>
      </c>
      <c r="B696" t="s">
        <v>213</v>
      </c>
      <c r="C696">
        <v>14</v>
      </c>
      <c r="D696">
        <v>15</v>
      </c>
      <c r="E696">
        <v>1</v>
      </c>
      <c r="F696">
        <v>12744.644759999999</v>
      </c>
      <c r="G696">
        <v>12698.397722</v>
      </c>
    </row>
    <row r="697" spans="1:7" x14ac:dyDescent="0.2">
      <c r="A697">
        <v>393</v>
      </c>
      <c r="B697" t="s">
        <v>213</v>
      </c>
      <c r="C697">
        <v>20</v>
      </c>
      <c r="D697">
        <v>21</v>
      </c>
      <c r="E697">
        <v>2</v>
      </c>
      <c r="F697">
        <v>12254.26497</v>
      </c>
      <c r="G697">
        <v>12176.425155999999</v>
      </c>
    </row>
    <row r="698" spans="1:7" x14ac:dyDescent="0.2">
      <c r="A698">
        <v>786</v>
      </c>
      <c r="B698" t="s">
        <v>213</v>
      </c>
      <c r="C698">
        <v>36</v>
      </c>
      <c r="D698">
        <v>33</v>
      </c>
      <c r="E698">
        <v>3</v>
      </c>
      <c r="F698">
        <v>12577.13891</v>
      </c>
      <c r="G698">
        <v>12701.225762</v>
      </c>
    </row>
    <row r="699" spans="1:7" x14ac:dyDescent="0.2">
      <c r="A699">
        <v>24</v>
      </c>
      <c r="B699" t="s">
        <v>27</v>
      </c>
      <c r="C699">
        <v>38</v>
      </c>
      <c r="D699">
        <v>39</v>
      </c>
      <c r="E699">
        <v>1</v>
      </c>
      <c r="F699">
        <v>9818.9615300000005</v>
      </c>
      <c r="G699">
        <v>9194.4916345000001</v>
      </c>
    </row>
    <row r="700" spans="1:7" x14ac:dyDescent="0.2">
      <c r="A700">
        <v>422</v>
      </c>
      <c r="B700" t="s">
        <v>27</v>
      </c>
      <c r="C700">
        <v>22</v>
      </c>
      <c r="D700">
        <v>23</v>
      </c>
      <c r="E700">
        <v>2</v>
      </c>
      <c r="F700">
        <v>10761.399299999999</v>
      </c>
      <c r="G700">
        <v>11771.628183999999</v>
      </c>
    </row>
    <row r="701" spans="1:7" x14ac:dyDescent="0.2">
      <c r="A701">
        <v>745</v>
      </c>
      <c r="B701" t="s">
        <v>27</v>
      </c>
      <c r="C701">
        <v>29</v>
      </c>
      <c r="D701">
        <v>30</v>
      </c>
      <c r="E701">
        <v>3</v>
      </c>
      <c r="F701">
        <v>11346.894990000001</v>
      </c>
      <c r="G701">
        <v>10961.136001000001</v>
      </c>
    </row>
    <row r="702" spans="1:7" x14ac:dyDescent="0.2">
      <c r="A702">
        <v>461</v>
      </c>
      <c r="B702" t="s">
        <v>306</v>
      </c>
      <c r="C702">
        <v>82120</v>
      </c>
      <c r="D702">
        <v>101220</v>
      </c>
      <c r="E702">
        <v>2</v>
      </c>
      <c r="F702">
        <v>9434.7082910000008</v>
      </c>
      <c r="G702">
        <v>10795.214307</v>
      </c>
    </row>
    <row r="703" spans="1:7" x14ac:dyDescent="0.2">
      <c r="A703">
        <v>607</v>
      </c>
      <c r="B703" t="s">
        <v>306</v>
      </c>
      <c r="C703">
        <v>9820</v>
      </c>
      <c r="D703">
        <v>91420</v>
      </c>
      <c r="E703">
        <v>3</v>
      </c>
      <c r="F703">
        <v>15425.31789</v>
      </c>
      <c r="G703">
        <v>14064.811874000001</v>
      </c>
    </row>
    <row r="704" spans="1:7" x14ac:dyDescent="0.2">
      <c r="B704" t="s">
        <v>306</v>
      </c>
      <c r="F704">
        <v>12430.01</v>
      </c>
    </row>
    <row r="705" spans="1:7" x14ac:dyDescent="0.2">
      <c r="A705">
        <v>55</v>
      </c>
      <c r="B705" t="s">
        <v>45</v>
      </c>
      <c r="C705">
        <v>40</v>
      </c>
      <c r="D705">
        <v>4</v>
      </c>
      <c r="E705">
        <v>1</v>
      </c>
      <c r="F705">
        <v>7937.5854719999998</v>
      </c>
      <c r="G705">
        <v>12022.562931</v>
      </c>
    </row>
    <row r="706" spans="1:7" x14ac:dyDescent="0.2">
      <c r="A706">
        <v>552</v>
      </c>
      <c r="B706" t="s">
        <v>45</v>
      </c>
      <c r="C706">
        <v>26</v>
      </c>
      <c r="D706">
        <v>7</v>
      </c>
      <c r="E706">
        <v>2</v>
      </c>
      <c r="F706">
        <v>12628.11393</v>
      </c>
      <c r="G706">
        <v>10566.217790999999</v>
      </c>
    </row>
    <row r="707" spans="1:7" x14ac:dyDescent="0.2">
      <c r="A707">
        <v>634</v>
      </c>
      <c r="B707" t="s">
        <v>45</v>
      </c>
      <c r="C707">
        <v>7</v>
      </c>
      <c r="D707">
        <v>6</v>
      </c>
      <c r="E707">
        <v>3</v>
      </c>
      <c r="F707">
        <v>14116.87737</v>
      </c>
      <c r="G707">
        <v>12093.796050000001</v>
      </c>
    </row>
    <row r="708" spans="1:7" x14ac:dyDescent="0.2">
      <c r="A708">
        <v>285</v>
      </c>
      <c r="B708" t="s">
        <v>236</v>
      </c>
      <c r="C708">
        <v>16</v>
      </c>
      <c r="D708">
        <v>15</v>
      </c>
      <c r="E708">
        <v>1</v>
      </c>
      <c r="F708">
        <v>13006.872289999999</v>
      </c>
      <c r="G708">
        <v>13832.303749999999</v>
      </c>
    </row>
    <row r="709" spans="1:7" x14ac:dyDescent="0.2">
      <c r="A709">
        <v>554</v>
      </c>
      <c r="B709" t="s">
        <v>236</v>
      </c>
      <c r="C709">
        <v>26</v>
      </c>
      <c r="D709">
        <v>7</v>
      </c>
      <c r="E709">
        <v>2</v>
      </c>
      <c r="F709">
        <v>13728.90106</v>
      </c>
      <c r="G709">
        <v>11786.944426</v>
      </c>
    </row>
    <row r="710" spans="1:7" x14ac:dyDescent="0.2">
      <c r="A710">
        <v>756</v>
      </c>
      <c r="B710" t="s">
        <v>236</v>
      </c>
      <c r="C710">
        <v>29</v>
      </c>
      <c r="D710">
        <v>30</v>
      </c>
      <c r="E710">
        <v>3</v>
      </c>
      <c r="F710">
        <v>11744.691489999999</v>
      </c>
      <c r="G710">
        <v>12861.216664</v>
      </c>
    </row>
    <row r="711" spans="1:7" x14ac:dyDescent="0.2">
      <c r="A711">
        <v>180</v>
      </c>
      <c r="B711" t="s">
        <v>146</v>
      </c>
      <c r="C711">
        <v>11</v>
      </c>
      <c r="D711">
        <v>9</v>
      </c>
      <c r="E711">
        <v>1</v>
      </c>
      <c r="F711">
        <v>13272.627640000001</v>
      </c>
      <c r="G711">
        <v>11932.298882999999</v>
      </c>
    </row>
    <row r="712" spans="1:7" x14ac:dyDescent="0.2">
      <c r="A712">
        <v>518</v>
      </c>
      <c r="B712" t="s">
        <v>146</v>
      </c>
      <c r="C712">
        <v>25</v>
      </c>
      <c r="D712">
        <v>21</v>
      </c>
      <c r="E712">
        <v>2</v>
      </c>
      <c r="F712">
        <v>9887.961491</v>
      </c>
      <c r="G712">
        <v>11223.770755</v>
      </c>
    </row>
    <row r="713" spans="1:7" x14ac:dyDescent="0.2">
      <c r="A713">
        <v>702</v>
      </c>
      <c r="B713" t="s">
        <v>146</v>
      </c>
      <c r="C713">
        <v>27</v>
      </c>
      <c r="D713">
        <v>6</v>
      </c>
      <c r="E713">
        <v>3</v>
      </c>
      <c r="F713">
        <v>10984.17923</v>
      </c>
      <c r="G713">
        <v>10988.698721999999</v>
      </c>
    </row>
    <row r="714" spans="1:7" x14ac:dyDescent="0.2">
      <c r="A714">
        <v>280</v>
      </c>
      <c r="B714" t="s">
        <v>231</v>
      </c>
      <c r="C714">
        <v>16</v>
      </c>
      <c r="D714">
        <v>15</v>
      </c>
      <c r="E714">
        <v>1</v>
      </c>
      <c r="F714">
        <v>14200.75973</v>
      </c>
      <c r="G714">
        <v>13768.612053999999</v>
      </c>
    </row>
    <row r="715" spans="1:7" x14ac:dyDescent="0.2">
      <c r="A715">
        <v>502</v>
      </c>
      <c r="B715" t="s">
        <v>231</v>
      </c>
      <c r="C715">
        <v>25</v>
      </c>
      <c r="D715">
        <v>21</v>
      </c>
      <c r="E715">
        <v>2</v>
      </c>
      <c r="F715">
        <v>11011.178029999999</v>
      </c>
      <c r="G715">
        <v>11901.140169</v>
      </c>
    </row>
    <row r="716" spans="1:7" x14ac:dyDescent="0.2">
      <c r="A716">
        <v>700</v>
      </c>
      <c r="B716" t="s">
        <v>231</v>
      </c>
      <c r="C716">
        <v>27</v>
      </c>
      <c r="D716">
        <v>6</v>
      </c>
      <c r="E716">
        <v>3</v>
      </c>
      <c r="F716">
        <v>12123.882600000001</v>
      </c>
      <c r="G716">
        <v>11666.068136</v>
      </c>
    </row>
    <row r="717" spans="1:7" x14ac:dyDescent="0.2">
      <c r="A717">
        <v>140</v>
      </c>
      <c r="B717" t="s">
        <v>280</v>
      </c>
      <c r="C717">
        <v>61020</v>
      </c>
      <c r="D717">
        <v>7920</v>
      </c>
      <c r="E717">
        <v>1</v>
      </c>
      <c r="F717">
        <v>13336.24447</v>
      </c>
      <c r="G717">
        <v>12754.838338</v>
      </c>
    </row>
    <row r="718" spans="1:7" x14ac:dyDescent="0.2">
      <c r="A718">
        <v>737</v>
      </c>
      <c r="B718" t="s">
        <v>280</v>
      </c>
      <c r="C718">
        <v>91120</v>
      </c>
      <c r="D718">
        <v>91420</v>
      </c>
      <c r="E718">
        <v>3</v>
      </c>
      <c r="F718">
        <v>10585.92432</v>
      </c>
      <c r="G718">
        <v>11167.330452</v>
      </c>
    </row>
    <row r="719" spans="1:7" x14ac:dyDescent="0.2">
      <c r="B719" t="s">
        <v>280</v>
      </c>
      <c r="F719">
        <v>11961.08</v>
      </c>
    </row>
    <row r="720" spans="1:7" x14ac:dyDescent="0.2">
      <c r="A720">
        <v>195</v>
      </c>
      <c r="B720" t="s">
        <v>159</v>
      </c>
      <c r="C720">
        <v>11</v>
      </c>
      <c r="D720">
        <v>9</v>
      </c>
      <c r="E720">
        <v>1</v>
      </c>
      <c r="F720">
        <v>13468.73862</v>
      </c>
      <c r="G720">
        <v>12862.413818999999</v>
      </c>
    </row>
    <row r="721" spans="1:7" x14ac:dyDescent="0.2">
      <c r="A721">
        <v>562</v>
      </c>
      <c r="B721" t="s">
        <v>159</v>
      </c>
      <c r="C721">
        <v>26</v>
      </c>
      <c r="D721">
        <v>7</v>
      </c>
      <c r="E721">
        <v>2</v>
      </c>
      <c r="F721">
        <v>12145.61188</v>
      </c>
      <c r="G721">
        <v>11975.998251000001</v>
      </c>
    </row>
    <row r="722" spans="1:7" x14ac:dyDescent="0.2">
      <c r="A722">
        <v>653</v>
      </c>
      <c r="B722" t="s">
        <v>159</v>
      </c>
      <c r="C722">
        <v>7</v>
      </c>
      <c r="D722">
        <v>6</v>
      </c>
      <c r="E722">
        <v>3</v>
      </c>
      <c r="F722">
        <v>12727.638080000001</v>
      </c>
      <c r="G722">
        <v>13503.576510000001</v>
      </c>
    </row>
    <row r="723" spans="1:7" x14ac:dyDescent="0.2">
      <c r="A723">
        <v>51</v>
      </c>
      <c r="B723" t="s">
        <v>271</v>
      </c>
      <c r="C723">
        <v>6420</v>
      </c>
      <c r="D723">
        <v>62520</v>
      </c>
      <c r="E723">
        <v>1</v>
      </c>
      <c r="F723">
        <v>15120.336600000001</v>
      </c>
      <c r="G723">
        <v>14615.615888</v>
      </c>
    </row>
    <row r="724" spans="1:7" x14ac:dyDescent="0.2">
      <c r="A724">
        <v>504</v>
      </c>
      <c r="B724" t="s">
        <v>271</v>
      </c>
      <c r="C724">
        <v>82520</v>
      </c>
      <c r="D724">
        <v>101220</v>
      </c>
      <c r="E724">
        <v>2</v>
      </c>
      <c r="F724">
        <v>10990.26916</v>
      </c>
      <c r="G724">
        <v>11259.467042</v>
      </c>
    </row>
    <row r="725" spans="1:7" x14ac:dyDescent="0.2">
      <c r="A725">
        <v>868</v>
      </c>
      <c r="B725" t="s">
        <v>271</v>
      </c>
      <c r="C725">
        <v>36</v>
      </c>
      <c r="D725">
        <v>37</v>
      </c>
      <c r="E725">
        <v>3</v>
      </c>
      <c r="F725">
        <v>10827.226863436001</v>
      </c>
      <c r="G725">
        <v>11062.749694</v>
      </c>
    </row>
    <row r="726" spans="1:7" x14ac:dyDescent="0.2">
      <c r="A726">
        <v>90</v>
      </c>
      <c r="B726" t="s">
        <v>75</v>
      </c>
      <c r="C726">
        <v>17</v>
      </c>
      <c r="D726">
        <v>13</v>
      </c>
      <c r="E726">
        <v>1</v>
      </c>
      <c r="F726">
        <v>11247.45552</v>
      </c>
      <c r="G726">
        <v>11877.888147</v>
      </c>
    </row>
    <row r="727" spans="1:7" x14ac:dyDescent="0.2">
      <c r="A727">
        <v>576</v>
      </c>
      <c r="B727" t="s">
        <v>75</v>
      </c>
      <c r="C727">
        <v>26</v>
      </c>
      <c r="D727">
        <v>7</v>
      </c>
      <c r="E727">
        <v>2</v>
      </c>
      <c r="F727">
        <v>10830.931860000001</v>
      </c>
      <c r="G727">
        <v>11160.094521999999</v>
      </c>
    </row>
    <row r="728" spans="1:7" x14ac:dyDescent="0.2">
      <c r="A728">
        <v>626</v>
      </c>
      <c r="B728" t="s">
        <v>75</v>
      </c>
      <c r="C728">
        <v>7</v>
      </c>
      <c r="D728">
        <v>6</v>
      </c>
      <c r="E728">
        <v>3</v>
      </c>
      <c r="F728">
        <v>13647.26807</v>
      </c>
      <c r="G728">
        <v>12687.672780999999</v>
      </c>
    </row>
    <row r="729" spans="1:7" x14ac:dyDescent="0.2">
      <c r="A729">
        <v>146</v>
      </c>
      <c r="B729" t="s">
        <v>121</v>
      </c>
      <c r="C729">
        <v>10</v>
      </c>
      <c r="D729">
        <v>9</v>
      </c>
      <c r="E729">
        <v>1</v>
      </c>
      <c r="F729">
        <v>12349.351210000001</v>
      </c>
      <c r="G729">
        <v>12627.684252999999</v>
      </c>
    </row>
    <row r="730" spans="1:7" x14ac:dyDescent="0.2">
      <c r="A730">
        <v>495</v>
      </c>
      <c r="B730" t="s">
        <v>121</v>
      </c>
      <c r="C730">
        <v>24</v>
      </c>
      <c r="D730">
        <v>21</v>
      </c>
      <c r="E730">
        <v>2</v>
      </c>
      <c r="F730">
        <v>10492.21344</v>
      </c>
      <c r="G730">
        <v>10309.214628</v>
      </c>
    </row>
    <row r="731" spans="1:7" x14ac:dyDescent="0.2">
      <c r="A731">
        <v>623</v>
      </c>
      <c r="B731" t="s">
        <v>121</v>
      </c>
      <c r="C731">
        <v>7</v>
      </c>
      <c r="D731">
        <v>6</v>
      </c>
      <c r="E731">
        <v>3</v>
      </c>
      <c r="F731">
        <v>11969.33131</v>
      </c>
      <c r="G731">
        <v>11873.997078</v>
      </c>
    </row>
    <row r="732" spans="1:7" x14ac:dyDescent="0.2">
      <c r="A732">
        <v>4</v>
      </c>
      <c r="B732" t="s">
        <v>9</v>
      </c>
      <c r="C732">
        <v>38</v>
      </c>
      <c r="D732">
        <v>39</v>
      </c>
      <c r="E732">
        <v>1</v>
      </c>
      <c r="F732">
        <v>8351.361551</v>
      </c>
      <c r="G732">
        <v>10246.174143</v>
      </c>
    </row>
    <row r="733" spans="1:7" x14ac:dyDescent="0.2">
      <c r="A733">
        <v>309</v>
      </c>
      <c r="B733" t="s">
        <v>9</v>
      </c>
      <c r="C733">
        <v>17</v>
      </c>
      <c r="D733">
        <v>18</v>
      </c>
      <c r="E733">
        <v>2</v>
      </c>
      <c r="F733">
        <v>12600.146210000001</v>
      </c>
      <c r="G733">
        <v>13104.522214000001</v>
      </c>
    </row>
    <row r="734" spans="1:7" x14ac:dyDescent="0.2">
      <c r="A734">
        <v>600</v>
      </c>
      <c r="B734" t="s">
        <v>9</v>
      </c>
      <c r="C734">
        <v>5</v>
      </c>
      <c r="D734">
        <v>6</v>
      </c>
      <c r="E734">
        <v>3</v>
      </c>
      <c r="F734">
        <v>16844.726859999999</v>
      </c>
      <c r="G734">
        <v>14445.538264000001</v>
      </c>
    </row>
    <row r="735" spans="1:7" x14ac:dyDescent="0.2">
      <c r="A735">
        <v>36</v>
      </c>
      <c r="B735" t="s">
        <v>35</v>
      </c>
      <c r="C735">
        <v>38</v>
      </c>
      <c r="D735">
        <v>39</v>
      </c>
      <c r="E735">
        <v>1</v>
      </c>
      <c r="F735">
        <v>10257.60053</v>
      </c>
      <c r="G735">
        <v>9334.5432660999995</v>
      </c>
    </row>
    <row r="736" spans="1:7" x14ac:dyDescent="0.2">
      <c r="A736">
        <v>414</v>
      </c>
      <c r="B736" t="s">
        <v>35</v>
      </c>
      <c r="C736">
        <v>22</v>
      </c>
      <c r="D736">
        <v>23</v>
      </c>
      <c r="E736">
        <v>2</v>
      </c>
      <c r="F736">
        <v>11096.1626</v>
      </c>
      <c r="G736">
        <v>11911.679816</v>
      </c>
    </row>
    <row r="737" spans="1:7" x14ac:dyDescent="0.2">
      <c r="A737">
        <v>687</v>
      </c>
      <c r="B737" t="s">
        <v>35</v>
      </c>
      <c r="C737">
        <v>27</v>
      </c>
      <c r="D737">
        <v>6</v>
      </c>
      <c r="E737">
        <v>3</v>
      </c>
      <c r="F737">
        <v>9862.1907530000008</v>
      </c>
      <c r="G737">
        <v>9969.7308009999997</v>
      </c>
    </row>
    <row r="738" spans="1:7" x14ac:dyDescent="0.2">
      <c r="A738">
        <v>307</v>
      </c>
      <c r="B738" t="s">
        <v>301</v>
      </c>
      <c r="C738">
        <v>81120</v>
      </c>
      <c r="D738">
        <v>81420</v>
      </c>
      <c r="E738">
        <v>2</v>
      </c>
      <c r="F738">
        <v>16189.836359999999</v>
      </c>
      <c r="G738">
        <v>16006.556333</v>
      </c>
    </row>
    <row r="739" spans="1:7" x14ac:dyDescent="0.2">
      <c r="A739">
        <v>829</v>
      </c>
      <c r="B739" t="s">
        <v>301</v>
      </c>
      <c r="C739">
        <v>92420</v>
      </c>
      <c r="D739">
        <v>10720</v>
      </c>
      <c r="E739">
        <v>3</v>
      </c>
      <c r="F739">
        <v>13850.671039999999</v>
      </c>
      <c r="G739">
        <v>14033.951067</v>
      </c>
    </row>
    <row r="740" spans="1:7" x14ac:dyDescent="0.2">
      <c r="B740" t="s">
        <v>301</v>
      </c>
      <c r="F740">
        <v>15020.25</v>
      </c>
    </row>
    <row r="741" spans="1:7" x14ac:dyDescent="0.2">
      <c r="A741">
        <v>202</v>
      </c>
      <c r="B741" t="s">
        <v>166</v>
      </c>
      <c r="C741">
        <v>12</v>
      </c>
      <c r="D741">
        <v>13</v>
      </c>
      <c r="E741">
        <v>1</v>
      </c>
      <c r="F741">
        <v>13803.20031</v>
      </c>
      <c r="G741">
        <v>12580.551212</v>
      </c>
    </row>
    <row r="742" spans="1:7" x14ac:dyDescent="0.2">
      <c r="A742">
        <v>421</v>
      </c>
      <c r="B742" t="s">
        <v>166</v>
      </c>
      <c r="C742">
        <v>22</v>
      </c>
      <c r="D742">
        <v>23</v>
      </c>
      <c r="E742">
        <v>2</v>
      </c>
      <c r="F742">
        <v>11076.262909999999</v>
      </c>
      <c r="G742">
        <v>11557.974038</v>
      </c>
    </row>
    <row r="743" spans="1:7" x14ac:dyDescent="0.2">
      <c r="A743">
        <v>603</v>
      </c>
      <c r="B743" t="s">
        <v>166</v>
      </c>
      <c r="C743">
        <v>5</v>
      </c>
      <c r="D743">
        <v>6</v>
      </c>
      <c r="E743">
        <v>3</v>
      </c>
      <c r="F743">
        <v>12439.263639999999</v>
      </c>
      <c r="G743">
        <v>13180.20161</v>
      </c>
    </row>
    <row r="744" spans="1:7" x14ac:dyDescent="0.2">
      <c r="A744">
        <v>72</v>
      </c>
      <c r="B744" t="s">
        <v>59</v>
      </c>
      <c r="C744">
        <v>40</v>
      </c>
      <c r="D744">
        <v>4</v>
      </c>
      <c r="E744">
        <v>1</v>
      </c>
      <c r="F744">
        <v>14058.52958</v>
      </c>
      <c r="G744">
        <v>14125.661646</v>
      </c>
    </row>
    <row r="745" spans="1:7" x14ac:dyDescent="0.2">
      <c r="A745">
        <v>323</v>
      </c>
      <c r="B745" t="s">
        <v>59</v>
      </c>
      <c r="C745">
        <v>19</v>
      </c>
      <c r="D745">
        <v>18</v>
      </c>
      <c r="E745">
        <v>2</v>
      </c>
      <c r="F745">
        <v>16716.446110000001</v>
      </c>
      <c r="G745">
        <v>15643.350489</v>
      </c>
    </row>
    <row r="746" spans="1:7" x14ac:dyDescent="0.2">
      <c r="A746">
        <v>765</v>
      </c>
      <c r="B746" t="s">
        <v>59</v>
      </c>
      <c r="C746">
        <v>34</v>
      </c>
      <c r="D746">
        <v>35</v>
      </c>
      <c r="E746">
        <v>3</v>
      </c>
      <c r="F746">
        <v>12007.142089999999</v>
      </c>
      <c r="G746">
        <v>13013.105643999999</v>
      </c>
    </row>
    <row r="747" spans="1:7" x14ac:dyDescent="0.2">
      <c r="A747">
        <v>189</v>
      </c>
      <c r="B747" t="s">
        <v>289</v>
      </c>
      <c r="C747">
        <v>61520</v>
      </c>
      <c r="D747">
        <v>7920</v>
      </c>
      <c r="E747">
        <v>1</v>
      </c>
      <c r="F747">
        <v>11728.93996</v>
      </c>
      <c r="G747">
        <v>11296.232407</v>
      </c>
    </row>
    <row r="748" spans="1:7" x14ac:dyDescent="0.2">
      <c r="A748">
        <v>819</v>
      </c>
      <c r="B748" t="s">
        <v>289</v>
      </c>
      <c r="C748">
        <v>92320</v>
      </c>
      <c r="D748">
        <v>10720</v>
      </c>
      <c r="E748">
        <v>3</v>
      </c>
      <c r="F748">
        <v>10809.406720000001</v>
      </c>
      <c r="G748">
        <v>11242.114272999999</v>
      </c>
    </row>
    <row r="749" spans="1:7" x14ac:dyDescent="0.2">
      <c r="B749" t="s">
        <v>289</v>
      </c>
      <c r="F749">
        <v>11296.17</v>
      </c>
    </row>
    <row r="750" spans="1:7" x14ac:dyDescent="0.2">
      <c r="A750">
        <v>34</v>
      </c>
      <c r="B750" t="s">
        <v>33</v>
      </c>
      <c r="C750">
        <v>38</v>
      </c>
      <c r="D750">
        <v>39</v>
      </c>
      <c r="E750">
        <v>1</v>
      </c>
      <c r="F750">
        <v>12645.21081</v>
      </c>
      <c r="G750">
        <v>10250.417711</v>
      </c>
    </row>
    <row r="751" spans="1:7" x14ac:dyDescent="0.2">
      <c r="A751">
        <v>549</v>
      </c>
      <c r="B751" t="s">
        <v>33</v>
      </c>
      <c r="C751">
        <v>26</v>
      </c>
      <c r="D751">
        <v>7</v>
      </c>
      <c r="E751">
        <v>2</v>
      </c>
      <c r="F751">
        <v>9966.0249669999994</v>
      </c>
      <c r="G751">
        <v>10942.789838999999</v>
      </c>
    </row>
    <row r="752" spans="1:7" x14ac:dyDescent="0.2">
      <c r="A752">
        <v>747</v>
      </c>
      <c r="B752" t="s">
        <v>33</v>
      </c>
      <c r="C752">
        <v>29</v>
      </c>
      <c r="D752">
        <v>30</v>
      </c>
      <c r="E752">
        <v>3</v>
      </c>
      <c r="F752">
        <v>10599.03385</v>
      </c>
      <c r="G752">
        <v>12017.062077</v>
      </c>
    </row>
    <row r="753" spans="1:7" x14ac:dyDescent="0.2">
      <c r="A753">
        <v>105</v>
      </c>
      <c r="B753" t="s">
        <v>86</v>
      </c>
      <c r="C753">
        <v>8</v>
      </c>
      <c r="D753">
        <v>9</v>
      </c>
      <c r="E753">
        <v>1</v>
      </c>
      <c r="F753">
        <v>11678.60745</v>
      </c>
      <c r="G753">
        <v>12321.767918</v>
      </c>
    </row>
    <row r="754" spans="1:7" x14ac:dyDescent="0.2">
      <c r="A754">
        <v>565</v>
      </c>
      <c r="B754" t="s">
        <v>86</v>
      </c>
      <c r="C754">
        <v>26</v>
      </c>
      <c r="D754">
        <v>7</v>
      </c>
      <c r="E754">
        <v>2</v>
      </c>
      <c r="F754">
        <v>10262.694890000001</v>
      </c>
      <c r="G754">
        <v>10273.895633</v>
      </c>
    </row>
    <row r="755" spans="1:7" x14ac:dyDescent="0.2">
      <c r="A755">
        <v>723</v>
      </c>
      <c r="B755" t="s">
        <v>86</v>
      </c>
      <c r="C755">
        <v>28</v>
      </c>
      <c r="D755">
        <v>6</v>
      </c>
      <c r="E755">
        <v>3</v>
      </c>
      <c r="F755">
        <v>10784.23827</v>
      </c>
      <c r="G755">
        <v>10129.877059</v>
      </c>
    </row>
    <row r="756" spans="1:7" x14ac:dyDescent="0.2">
      <c r="A756">
        <v>213</v>
      </c>
      <c r="B756" t="s">
        <v>175</v>
      </c>
      <c r="C756">
        <v>12</v>
      </c>
      <c r="D756">
        <v>13</v>
      </c>
      <c r="E756">
        <v>1</v>
      </c>
      <c r="F756">
        <v>9529.4637559999992</v>
      </c>
      <c r="G756">
        <v>11801.913726000001</v>
      </c>
    </row>
    <row r="757" spans="1:7" x14ac:dyDescent="0.2">
      <c r="A757">
        <v>385</v>
      </c>
      <c r="B757" t="s">
        <v>175</v>
      </c>
      <c r="C757">
        <v>20</v>
      </c>
      <c r="D757">
        <v>21</v>
      </c>
      <c r="E757">
        <v>2</v>
      </c>
      <c r="F757">
        <v>10880.59627</v>
      </c>
      <c r="G757">
        <v>9308.1515211999995</v>
      </c>
    </row>
    <row r="758" spans="1:7" x14ac:dyDescent="0.2">
      <c r="A758">
        <v>851</v>
      </c>
      <c r="B758" t="s">
        <v>175</v>
      </c>
      <c r="C758">
        <v>32</v>
      </c>
      <c r="D758">
        <v>33</v>
      </c>
      <c r="E758">
        <v>3</v>
      </c>
      <c r="F758">
        <v>11027.9409</v>
      </c>
      <c r="G758">
        <v>10327.935679</v>
      </c>
    </row>
    <row r="759" spans="1:7" x14ac:dyDescent="0.2">
      <c r="A759">
        <v>177</v>
      </c>
      <c r="B759" t="s">
        <v>143</v>
      </c>
      <c r="C759">
        <v>11</v>
      </c>
      <c r="D759">
        <v>9</v>
      </c>
      <c r="E759">
        <v>1</v>
      </c>
      <c r="F759">
        <v>12227.2858</v>
      </c>
      <c r="G759">
        <v>11127.430512000001</v>
      </c>
    </row>
    <row r="760" spans="1:7" x14ac:dyDescent="0.2">
      <c r="A760">
        <v>540</v>
      </c>
      <c r="B760" t="s">
        <v>143</v>
      </c>
      <c r="C760">
        <v>26</v>
      </c>
      <c r="D760">
        <v>7</v>
      </c>
      <c r="E760">
        <v>2</v>
      </c>
      <c r="F760">
        <v>10443.842619999999</v>
      </c>
      <c r="G760">
        <v>10241.014944</v>
      </c>
    </row>
    <row r="761" spans="1:7" x14ac:dyDescent="0.2">
      <c r="A761">
        <v>824</v>
      </c>
      <c r="B761" t="s">
        <v>143</v>
      </c>
      <c r="C761">
        <v>36</v>
      </c>
      <c r="D761">
        <v>33</v>
      </c>
      <c r="E761">
        <v>3</v>
      </c>
      <c r="F761">
        <v>9876.7119770000008</v>
      </c>
      <c r="G761">
        <v>11179.394941</v>
      </c>
    </row>
    <row r="762" spans="1:7" x14ac:dyDescent="0.2">
      <c r="A762">
        <v>176</v>
      </c>
      <c r="B762" t="s">
        <v>142</v>
      </c>
      <c r="C762">
        <v>11</v>
      </c>
      <c r="D762">
        <v>9</v>
      </c>
      <c r="E762">
        <v>1</v>
      </c>
      <c r="F762">
        <v>11728.436820000001</v>
      </c>
      <c r="G762">
        <v>11967.955206000001</v>
      </c>
    </row>
    <row r="763" spans="1:7" x14ac:dyDescent="0.2">
      <c r="A763">
        <v>537</v>
      </c>
      <c r="B763" t="s">
        <v>142</v>
      </c>
      <c r="C763">
        <v>25</v>
      </c>
      <c r="D763">
        <v>21</v>
      </c>
      <c r="E763">
        <v>2</v>
      </c>
      <c r="F763">
        <v>12085.007379999999</v>
      </c>
      <c r="G763">
        <v>11259.427078000001</v>
      </c>
    </row>
    <row r="764" spans="1:7" x14ac:dyDescent="0.2">
      <c r="A764">
        <v>778</v>
      </c>
      <c r="B764" t="s">
        <v>142</v>
      </c>
      <c r="C764">
        <v>36</v>
      </c>
      <c r="D764">
        <v>33</v>
      </c>
      <c r="E764">
        <v>3</v>
      </c>
      <c r="F764">
        <v>11433.85772</v>
      </c>
      <c r="G764">
        <v>12019.919636000001</v>
      </c>
    </row>
    <row r="765" spans="1:7" x14ac:dyDescent="0.2">
      <c r="A765">
        <v>130</v>
      </c>
      <c r="B765" t="s">
        <v>108</v>
      </c>
      <c r="C765">
        <v>8</v>
      </c>
      <c r="D765">
        <v>9</v>
      </c>
      <c r="E765">
        <v>1</v>
      </c>
      <c r="F765">
        <v>12131.23992</v>
      </c>
      <c r="G765">
        <v>11897.880139999999</v>
      </c>
    </row>
    <row r="766" spans="1:7" x14ac:dyDescent="0.2">
      <c r="A766">
        <v>438</v>
      </c>
      <c r="B766" t="s">
        <v>108</v>
      </c>
      <c r="C766">
        <v>22</v>
      </c>
      <c r="D766">
        <v>23</v>
      </c>
      <c r="E766">
        <v>2</v>
      </c>
      <c r="F766">
        <v>11278.53465</v>
      </c>
      <c r="G766">
        <v>11734.772277</v>
      </c>
    </row>
    <row r="767" spans="1:7" x14ac:dyDescent="0.2">
      <c r="A767">
        <v>641</v>
      </c>
      <c r="B767" t="s">
        <v>108</v>
      </c>
      <c r="C767">
        <v>7</v>
      </c>
      <c r="D767">
        <v>6</v>
      </c>
      <c r="E767">
        <v>3</v>
      </c>
      <c r="F767">
        <v>11600.463959999999</v>
      </c>
      <c r="G767">
        <v>11377.586114</v>
      </c>
    </row>
    <row r="768" spans="1:7" x14ac:dyDescent="0.2">
      <c r="A768">
        <v>235</v>
      </c>
      <c r="B768" t="s">
        <v>296</v>
      </c>
      <c r="C768">
        <v>61620</v>
      </c>
      <c r="D768">
        <v>71420</v>
      </c>
      <c r="E768">
        <v>1</v>
      </c>
      <c r="F768">
        <v>15175.6149</v>
      </c>
      <c r="G768">
        <v>15311.191607000001</v>
      </c>
    </row>
    <row r="769" spans="1:7" x14ac:dyDescent="0.2">
      <c r="A769">
        <v>392</v>
      </c>
      <c r="B769" t="s">
        <v>296</v>
      </c>
      <c r="C769">
        <v>81820</v>
      </c>
      <c r="D769">
        <v>101220</v>
      </c>
      <c r="E769">
        <v>2</v>
      </c>
      <c r="F769">
        <v>13155.860849999999</v>
      </c>
      <c r="G769">
        <v>12452.274355</v>
      </c>
    </row>
    <row r="770" spans="1:7" x14ac:dyDescent="0.2">
      <c r="A770">
        <v>788</v>
      </c>
      <c r="B770" t="s">
        <v>296</v>
      </c>
      <c r="C770">
        <v>92320</v>
      </c>
      <c r="D770">
        <v>10720</v>
      </c>
      <c r="E770">
        <v>3</v>
      </c>
      <c r="F770">
        <v>12288.171120000001</v>
      </c>
      <c r="G770">
        <v>12856.180908</v>
      </c>
    </row>
    <row r="771" spans="1:7" x14ac:dyDescent="0.2">
      <c r="A771">
        <v>292</v>
      </c>
      <c r="B771" t="s">
        <v>243</v>
      </c>
      <c r="C771">
        <v>16</v>
      </c>
      <c r="D771">
        <v>15</v>
      </c>
      <c r="E771">
        <v>1</v>
      </c>
      <c r="F771">
        <v>13669.055249999999</v>
      </c>
      <c r="G771">
        <v>14688.475117</v>
      </c>
    </row>
    <row r="772" spans="1:7" x14ac:dyDescent="0.2">
      <c r="A772">
        <v>567</v>
      </c>
      <c r="B772" t="s">
        <v>243</v>
      </c>
      <c r="C772">
        <v>26</v>
      </c>
      <c r="D772">
        <v>7</v>
      </c>
      <c r="E772">
        <v>2</v>
      </c>
      <c r="F772">
        <v>13964.351710000001</v>
      </c>
      <c r="G772">
        <v>12643.115792000001</v>
      </c>
    </row>
    <row r="773" spans="1:7" x14ac:dyDescent="0.2">
      <c r="A773">
        <v>748</v>
      </c>
      <c r="B773" t="s">
        <v>243</v>
      </c>
      <c r="C773">
        <v>29</v>
      </c>
      <c r="D773">
        <v>30</v>
      </c>
      <c r="E773">
        <v>3</v>
      </c>
      <c r="F773">
        <v>13415.571980000001</v>
      </c>
      <c r="G773">
        <v>13717.388031</v>
      </c>
    </row>
    <row r="774" spans="1:7" x14ac:dyDescent="0.2">
      <c r="A774">
        <v>173</v>
      </c>
      <c r="B774" t="s">
        <v>288</v>
      </c>
      <c r="C774">
        <v>61520</v>
      </c>
      <c r="D774">
        <v>7920</v>
      </c>
      <c r="E774">
        <v>1</v>
      </c>
      <c r="F774">
        <v>13020.54196</v>
      </c>
      <c r="G774">
        <v>13634.614176999999</v>
      </c>
    </row>
    <row r="775" spans="1:7" x14ac:dyDescent="0.2">
      <c r="A775">
        <v>835</v>
      </c>
      <c r="B775" t="s">
        <v>288</v>
      </c>
      <c r="C775">
        <v>92420</v>
      </c>
      <c r="D775">
        <v>10720</v>
      </c>
      <c r="E775">
        <v>3</v>
      </c>
      <c r="F775">
        <v>14141.625749999999</v>
      </c>
      <c r="G775">
        <v>13527.553533</v>
      </c>
    </row>
    <row r="776" spans="1:7" x14ac:dyDescent="0.2">
      <c r="B776" t="s">
        <v>288</v>
      </c>
      <c r="F776">
        <v>13581.08</v>
      </c>
    </row>
    <row r="777" spans="1:7" x14ac:dyDescent="0.2">
      <c r="A777">
        <v>67</v>
      </c>
      <c r="B777" t="s">
        <v>275</v>
      </c>
      <c r="C777">
        <v>6420</v>
      </c>
      <c r="D777">
        <v>62520</v>
      </c>
      <c r="E777">
        <v>1</v>
      </c>
      <c r="F777">
        <v>12544.64228</v>
      </c>
      <c r="G777">
        <v>13651.675637</v>
      </c>
    </row>
    <row r="778" spans="1:7" x14ac:dyDescent="0.2">
      <c r="A778">
        <v>715</v>
      </c>
      <c r="B778" t="s">
        <v>275</v>
      </c>
      <c r="C778">
        <v>91120</v>
      </c>
      <c r="D778">
        <v>91420</v>
      </c>
      <c r="E778">
        <v>3</v>
      </c>
      <c r="F778">
        <v>12152.27851</v>
      </c>
      <c r="G778">
        <v>11045.245153</v>
      </c>
    </row>
    <row r="779" spans="1:7" x14ac:dyDescent="0.2">
      <c r="B779" t="s">
        <v>275</v>
      </c>
      <c r="F779">
        <v>12348.46</v>
      </c>
    </row>
    <row r="780" spans="1:7" x14ac:dyDescent="0.2">
      <c r="A780">
        <v>144</v>
      </c>
      <c r="B780" t="s">
        <v>119</v>
      </c>
      <c r="C780">
        <v>10</v>
      </c>
      <c r="D780">
        <v>9</v>
      </c>
      <c r="E780">
        <v>1</v>
      </c>
      <c r="F780">
        <v>12414.393120000001</v>
      </c>
      <c r="G780">
        <v>12906.287673000001</v>
      </c>
    </row>
    <row r="781" spans="1:7" x14ac:dyDescent="0.2">
      <c r="A781">
        <v>394</v>
      </c>
      <c r="B781" t="s">
        <v>119</v>
      </c>
      <c r="C781">
        <v>20</v>
      </c>
      <c r="D781">
        <v>21</v>
      </c>
      <c r="E781">
        <v>2</v>
      </c>
      <c r="F781">
        <v>11784.35491</v>
      </c>
      <c r="G781">
        <v>11038.601629999999</v>
      </c>
    </row>
    <row r="782" spans="1:7" x14ac:dyDescent="0.2">
      <c r="A782">
        <v>660</v>
      </c>
      <c r="B782" t="s">
        <v>119</v>
      </c>
      <c r="C782">
        <v>7</v>
      </c>
      <c r="D782">
        <v>6</v>
      </c>
      <c r="E782">
        <v>3</v>
      </c>
      <c r="F782">
        <v>11898.741770000001</v>
      </c>
      <c r="G782">
        <v>12152.600498</v>
      </c>
    </row>
    <row r="783" spans="1:7" x14ac:dyDescent="0.2">
      <c r="A783">
        <v>17</v>
      </c>
      <c r="B783" t="s">
        <v>20</v>
      </c>
      <c r="C783">
        <v>38</v>
      </c>
      <c r="D783">
        <v>39</v>
      </c>
      <c r="E783">
        <v>1</v>
      </c>
      <c r="F783">
        <v>10170.680990000001</v>
      </c>
      <c r="G783">
        <v>9514.9268991999998</v>
      </c>
    </row>
    <row r="784" spans="1:7" x14ac:dyDescent="0.2">
      <c r="A784">
        <v>591</v>
      </c>
      <c r="B784" t="s">
        <v>20</v>
      </c>
      <c r="C784">
        <v>5</v>
      </c>
      <c r="D784">
        <v>6</v>
      </c>
      <c r="E784">
        <v>2</v>
      </c>
      <c r="F784">
        <v>15187.123509999999</v>
      </c>
      <c r="G784">
        <v>12821.479127000001</v>
      </c>
    </row>
    <row r="785" spans="1:7" x14ac:dyDescent="0.2">
      <c r="A785">
        <v>657</v>
      </c>
      <c r="B785" t="s">
        <v>20</v>
      </c>
      <c r="C785">
        <v>7</v>
      </c>
      <c r="D785">
        <v>6</v>
      </c>
      <c r="E785">
        <v>3</v>
      </c>
      <c r="F785">
        <v>8713.4788119999994</v>
      </c>
      <c r="G785">
        <v>11734.877286000001</v>
      </c>
    </row>
    <row r="786" spans="1:7" x14ac:dyDescent="0.2">
      <c r="A786">
        <v>23</v>
      </c>
      <c r="B786" t="s">
        <v>26</v>
      </c>
      <c r="C786">
        <v>38</v>
      </c>
      <c r="D786">
        <v>39</v>
      </c>
      <c r="E786">
        <v>1</v>
      </c>
      <c r="F786">
        <v>9310.532287</v>
      </c>
      <c r="G786">
        <v>9962.2977360000004</v>
      </c>
    </row>
    <row r="787" spans="1:7" x14ac:dyDescent="0.2">
      <c r="A787">
        <v>584</v>
      </c>
      <c r="B787" t="s">
        <v>26</v>
      </c>
      <c r="C787">
        <v>5</v>
      </c>
      <c r="D787">
        <v>6</v>
      </c>
      <c r="E787">
        <v>2</v>
      </c>
      <c r="F787">
        <v>13881.187400000001</v>
      </c>
      <c r="G787">
        <v>13268.849963000001</v>
      </c>
    </row>
    <row r="788" spans="1:7" x14ac:dyDescent="0.2">
      <c r="A788">
        <v>806</v>
      </c>
      <c r="B788" t="s">
        <v>26</v>
      </c>
      <c r="C788">
        <v>31</v>
      </c>
      <c r="D788">
        <v>33</v>
      </c>
      <c r="E788">
        <v>3</v>
      </c>
      <c r="F788">
        <v>10343.721939999999</v>
      </c>
      <c r="G788">
        <v>10304.293927999999</v>
      </c>
    </row>
    <row r="789" spans="1:7" x14ac:dyDescent="0.2">
      <c r="A789">
        <v>294</v>
      </c>
      <c r="B789" t="s">
        <v>245</v>
      </c>
      <c r="C789">
        <v>16</v>
      </c>
      <c r="D789">
        <v>15</v>
      </c>
      <c r="E789">
        <v>1</v>
      </c>
      <c r="F789">
        <v>14637.62767</v>
      </c>
      <c r="G789">
        <v>13414.629786</v>
      </c>
    </row>
    <row r="790" spans="1:7" x14ac:dyDescent="0.2">
      <c r="A790">
        <v>441</v>
      </c>
      <c r="B790" t="s">
        <v>245</v>
      </c>
      <c r="C790">
        <v>22</v>
      </c>
      <c r="D790">
        <v>23</v>
      </c>
      <c r="E790">
        <v>2</v>
      </c>
      <c r="F790">
        <v>12149.372600000001</v>
      </c>
      <c r="G790">
        <v>13254.034883</v>
      </c>
    </row>
    <row r="791" spans="1:7" x14ac:dyDescent="0.2">
      <c r="A791">
        <v>886</v>
      </c>
      <c r="B791" t="s">
        <v>245</v>
      </c>
      <c r="C791">
        <v>34</v>
      </c>
      <c r="D791">
        <v>35</v>
      </c>
      <c r="E791">
        <v>3</v>
      </c>
      <c r="F791">
        <v>11594.724</v>
      </c>
      <c r="G791">
        <v>11713.059600000001</v>
      </c>
    </row>
    <row r="792" spans="1:7" x14ac:dyDescent="0.2">
      <c r="A792">
        <v>86</v>
      </c>
      <c r="B792" t="s">
        <v>72</v>
      </c>
      <c r="C792">
        <v>16</v>
      </c>
      <c r="D792">
        <v>13</v>
      </c>
      <c r="E792">
        <v>1</v>
      </c>
      <c r="F792">
        <v>10296.70068</v>
      </c>
      <c r="G792">
        <v>11338.965828</v>
      </c>
    </row>
    <row r="793" spans="1:7" x14ac:dyDescent="0.2">
      <c r="A793">
        <v>428</v>
      </c>
      <c r="B793" t="s">
        <v>72</v>
      </c>
      <c r="C793">
        <v>22</v>
      </c>
      <c r="D793">
        <v>23</v>
      </c>
      <c r="E793">
        <v>2</v>
      </c>
      <c r="F793">
        <v>13750.673650000001</v>
      </c>
      <c r="G793">
        <v>12912.363208000001</v>
      </c>
    </row>
    <row r="794" spans="1:7" x14ac:dyDescent="0.2">
      <c r="A794">
        <v>680</v>
      </c>
      <c r="B794" t="s">
        <v>72</v>
      </c>
      <c r="C794">
        <v>27</v>
      </c>
      <c r="D794">
        <v>6</v>
      </c>
      <c r="E794">
        <v>3</v>
      </c>
      <c r="F794">
        <v>11174.368899999999</v>
      </c>
      <c r="G794">
        <v>10970.414193000001</v>
      </c>
    </row>
    <row r="795" spans="1:7" x14ac:dyDescent="0.2">
      <c r="A795">
        <v>199</v>
      </c>
      <c r="B795" t="s">
        <v>163</v>
      </c>
      <c r="C795">
        <v>11</v>
      </c>
      <c r="D795">
        <v>9</v>
      </c>
      <c r="E795">
        <v>1</v>
      </c>
      <c r="F795">
        <v>11539.643190000001</v>
      </c>
      <c r="G795">
        <v>12232.826929000001</v>
      </c>
    </row>
    <row r="796" spans="1:7" x14ac:dyDescent="0.2">
      <c r="A796">
        <v>538</v>
      </c>
      <c r="B796" t="s">
        <v>163</v>
      </c>
      <c r="C796">
        <v>25</v>
      </c>
      <c r="D796">
        <v>21</v>
      </c>
      <c r="E796">
        <v>2</v>
      </c>
      <c r="F796">
        <v>13385.06746</v>
      </c>
      <c r="G796">
        <v>11524.298801000001</v>
      </c>
    </row>
    <row r="797" spans="1:7" x14ac:dyDescent="0.2">
      <c r="A797">
        <v>746</v>
      </c>
      <c r="B797" t="s">
        <v>163</v>
      </c>
      <c r="C797">
        <v>29</v>
      </c>
      <c r="D797">
        <v>30</v>
      </c>
      <c r="E797">
        <v>3</v>
      </c>
      <c r="F797">
        <v>11253.098679999999</v>
      </c>
      <c r="G797">
        <v>12420.6836</v>
      </c>
    </row>
    <row r="798" spans="1:7" x14ac:dyDescent="0.2">
      <c r="A798">
        <v>290</v>
      </c>
      <c r="B798" t="s">
        <v>241</v>
      </c>
      <c r="C798">
        <v>16</v>
      </c>
      <c r="D798">
        <v>15</v>
      </c>
      <c r="E798">
        <v>1</v>
      </c>
      <c r="F798">
        <v>16601.23301</v>
      </c>
      <c r="G798">
        <v>14860.77324</v>
      </c>
    </row>
    <row r="799" spans="1:7" x14ac:dyDescent="0.2">
      <c r="A799">
        <v>356</v>
      </c>
      <c r="B799" t="s">
        <v>241</v>
      </c>
      <c r="C799">
        <v>19</v>
      </c>
      <c r="D799">
        <v>18</v>
      </c>
      <c r="E799">
        <v>2</v>
      </c>
      <c r="F799">
        <v>15062.345880000001</v>
      </c>
      <c r="G799">
        <v>15789.447899000001</v>
      </c>
    </row>
    <row r="800" spans="1:7" x14ac:dyDescent="0.2">
      <c r="A800">
        <v>704</v>
      </c>
      <c r="B800" t="s">
        <v>241</v>
      </c>
      <c r="C800">
        <v>28</v>
      </c>
      <c r="D800">
        <v>6</v>
      </c>
      <c r="E800">
        <v>3</v>
      </c>
      <c r="F800">
        <v>11658.03759</v>
      </c>
      <c r="G800">
        <v>12671.395340999999</v>
      </c>
    </row>
    <row r="801" spans="1:7" x14ac:dyDescent="0.2">
      <c r="A801">
        <v>251</v>
      </c>
      <c r="B801" t="s">
        <v>206</v>
      </c>
      <c r="C801">
        <v>14</v>
      </c>
      <c r="D801">
        <v>15</v>
      </c>
      <c r="E801">
        <v>1</v>
      </c>
      <c r="F801">
        <v>12861.562900000001</v>
      </c>
      <c r="G801">
        <v>12449.032595000001</v>
      </c>
    </row>
    <row r="802" spans="1:7" x14ac:dyDescent="0.2">
      <c r="A802">
        <v>396</v>
      </c>
      <c r="B802" t="s">
        <v>206</v>
      </c>
      <c r="C802">
        <v>20</v>
      </c>
      <c r="D802">
        <v>21</v>
      </c>
      <c r="E802">
        <v>2</v>
      </c>
      <c r="F802">
        <v>12412.98755</v>
      </c>
      <c r="G802">
        <v>11927.060028</v>
      </c>
    </row>
    <row r="803" spans="1:7" x14ac:dyDescent="0.2">
      <c r="A803">
        <v>769</v>
      </c>
      <c r="B803" t="s">
        <v>206</v>
      </c>
      <c r="C803">
        <v>34</v>
      </c>
      <c r="D803">
        <v>35</v>
      </c>
      <c r="E803">
        <v>3</v>
      </c>
      <c r="F803">
        <v>10958.811949999999</v>
      </c>
      <c r="G803">
        <v>11857.269775999999</v>
      </c>
    </row>
    <row r="804" spans="1:7" x14ac:dyDescent="0.2">
      <c r="A804">
        <v>276</v>
      </c>
      <c r="B804" t="s">
        <v>227</v>
      </c>
      <c r="C804">
        <v>16</v>
      </c>
      <c r="D804">
        <v>15</v>
      </c>
      <c r="E804">
        <v>1</v>
      </c>
      <c r="F804">
        <v>14901.037990000001</v>
      </c>
      <c r="G804">
        <v>14596.969314</v>
      </c>
    </row>
    <row r="805" spans="1:7" x14ac:dyDescent="0.2">
      <c r="A805">
        <v>534</v>
      </c>
      <c r="B805" t="s">
        <v>227</v>
      </c>
      <c r="C805">
        <v>25</v>
      </c>
      <c r="D805">
        <v>21</v>
      </c>
      <c r="E805">
        <v>2</v>
      </c>
      <c r="F805">
        <v>12114.05723</v>
      </c>
      <c r="G805">
        <v>12729.497428999999</v>
      </c>
    </row>
    <row r="806" spans="1:7" x14ac:dyDescent="0.2">
      <c r="A806">
        <v>855</v>
      </c>
      <c r="B806" t="s">
        <v>227</v>
      </c>
      <c r="C806">
        <v>32</v>
      </c>
      <c r="D806">
        <v>33</v>
      </c>
      <c r="E806">
        <v>3</v>
      </c>
      <c r="F806">
        <v>14296.34506</v>
      </c>
      <c r="G806">
        <v>13984.973537</v>
      </c>
    </row>
    <row r="807" spans="1:7" x14ac:dyDescent="0.2">
      <c r="A807">
        <v>175</v>
      </c>
      <c r="B807" t="s">
        <v>141</v>
      </c>
      <c r="C807">
        <v>11</v>
      </c>
      <c r="D807">
        <v>9</v>
      </c>
      <c r="E807">
        <v>1</v>
      </c>
      <c r="F807">
        <v>11681.91848</v>
      </c>
      <c r="G807">
        <v>13140.567455</v>
      </c>
    </row>
    <row r="808" spans="1:7" x14ac:dyDescent="0.2">
      <c r="A808">
        <v>312</v>
      </c>
      <c r="B808" t="s">
        <v>141</v>
      </c>
      <c r="C808">
        <v>17</v>
      </c>
      <c r="D808">
        <v>18</v>
      </c>
      <c r="E808">
        <v>2</v>
      </c>
      <c r="F808">
        <v>15694.95946</v>
      </c>
      <c r="G808">
        <v>14420.127831</v>
      </c>
    </row>
    <row r="809" spans="1:7" x14ac:dyDescent="0.2">
      <c r="A809">
        <v>709</v>
      </c>
      <c r="B809" t="s">
        <v>141</v>
      </c>
      <c r="C809">
        <v>28</v>
      </c>
      <c r="D809">
        <v>6</v>
      </c>
      <c r="E809">
        <v>3</v>
      </c>
      <c r="F809">
        <v>12293.95066</v>
      </c>
      <c r="G809">
        <v>12110.133313</v>
      </c>
    </row>
    <row r="810" spans="1:7" x14ac:dyDescent="0.2">
      <c r="A810">
        <v>254</v>
      </c>
      <c r="B810" t="s">
        <v>208</v>
      </c>
      <c r="C810">
        <v>14</v>
      </c>
      <c r="D810">
        <v>15</v>
      </c>
      <c r="E810">
        <v>1</v>
      </c>
      <c r="F810">
        <v>13861.54077</v>
      </c>
      <c r="G810">
        <v>13701.939603000001</v>
      </c>
    </row>
    <row r="811" spans="1:7" x14ac:dyDescent="0.2">
      <c r="A811">
        <v>400</v>
      </c>
      <c r="B811" t="s">
        <v>208</v>
      </c>
      <c r="C811">
        <v>20</v>
      </c>
      <c r="D811">
        <v>21</v>
      </c>
      <c r="E811">
        <v>2</v>
      </c>
      <c r="F811">
        <v>13589.03053</v>
      </c>
      <c r="G811">
        <v>13179.967036</v>
      </c>
    </row>
    <row r="812" spans="1:7" x14ac:dyDescent="0.2">
      <c r="A812">
        <v>682</v>
      </c>
      <c r="B812" t="s">
        <v>208</v>
      </c>
      <c r="C812">
        <v>27</v>
      </c>
      <c r="D812">
        <v>6</v>
      </c>
      <c r="E812">
        <v>3</v>
      </c>
      <c r="F812">
        <v>12140.53839</v>
      </c>
      <c r="G812">
        <v>12709.203052000001</v>
      </c>
    </row>
    <row r="813" spans="1:7" x14ac:dyDescent="0.2">
      <c r="A813">
        <v>222</v>
      </c>
      <c r="B813" t="s">
        <v>182</v>
      </c>
      <c r="C813">
        <v>12</v>
      </c>
      <c r="D813">
        <v>13</v>
      </c>
      <c r="E813">
        <v>1</v>
      </c>
      <c r="F813">
        <v>13821.764590000001</v>
      </c>
      <c r="G813">
        <v>13403.076544</v>
      </c>
    </row>
    <row r="814" spans="1:7" x14ac:dyDescent="0.2">
      <c r="A814">
        <v>370</v>
      </c>
      <c r="B814" t="s">
        <v>182</v>
      </c>
      <c r="C814">
        <v>20</v>
      </c>
      <c r="D814">
        <v>21</v>
      </c>
      <c r="E814">
        <v>2</v>
      </c>
      <c r="F814">
        <v>11589.612870000001</v>
      </c>
      <c r="G814">
        <v>10909.314339</v>
      </c>
    </row>
    <row r="815" spans="1:7" x14ac:dyDescent="0.2">
      <c r="A815">
        <v>757</v>
      </c>
      <c r="B815" t="s">
        <v>182</v>
      </c>
      <c r="C815">
        <v>29</v>
      </c>
      <c r="D815">
        <v>30</v>
      </c>
      <c r="E815">
        <v>3</v>
      </c>
      <c r="F815">
        <v>10471.02061</v>
      </c>
      <c r="G815">
        <v>11570.007186999999</v>
      </c>
    </row>
    <row r="816" spans="1:7" x14ac:dyDescent="0.2">
      <c r="A816">
        <v>89</v>
      </c>
      <c r="B816" t="s">
        <v>74</v>
      </c>
      <c r="C816">
        <v>17</v>
      </c>
      <c r="D816">
        <v>13</v>
      </c>
      <c r="E816">
        <v>1</v>
      </c>
      <c r="F816">
        <v>12596.43867</v>
      </c>
      <c r="G816">
        <v>12015.604971000001</v>
      </c>
    </row>
    <row r="817" spans="1:7" x14ac:dyDescent="0.2">
      <c r="A817">
        <v>376</v>
      </c>
      <c r="B817" t="s">
        <v>74</v>
      </c>
      <c r="C817">
        <v>20</v>
      </c>
      <c r="D817">
        <v>21</v>
      </c>
      <c r="E817">
        <v>2</v>
      </c>
      <c r="F817">
        <v>11524.40106</v>
      </c>
      <c r="G817">
        <v>11711.390735999999</v>
      </c>
    </row>
    <row r="818" spans="1:7" x14ac:dyDescent="0.2">
      <c r="A818">
        <v>665</v>
      </c>
      <c r="B818" t="s">
        <v>74</v>
      </c>
      <c r="C818">
        <v>27</v>
      </c>
      <c r="D818">
        <v>6</v>
      </c>
      <c r="E818">
        <v>3</v>
      </c>
      <c r="F818">
        <v>10846.782730000001</v>
      </c>
      <c r="G818">
        <v>11240.626752</v>
      </c>
    </row>
    <row r="819" spans="1:7" x14ac:dyDescent="0.2">
      <c r="A819">
        <v>45</v>
      </c>
      <c r="B819" t="s">
        <v>40</v>
      </c>
      <c r="C819">
        <v>40</v>
      </c>
      <c r="D819">
        <v>4</v>
      </c>
      <c r="E819">
        <v>1</v>
      </c>
      <c r="F819">
        <v>15605.56236</v>
      </c>
      <c r="G819">
        <v>13097.436698</v>
      </c>
    </row>
    <row r="820" spans="1:7" x14ac:dyDescent="0.2">
      <c r="A820">
        <v>473</v>
      </c>
      <c r="B820" t="s">
        <v>40</v>
      </c>
      <c r="C820">
        <v>24</v>
      </c>
      <c r="D820">
        <v>21</v>
      </c>
      <c r="E820">
        <v>2</v>
      </c>
      <c r="F820">
        <v>9839.3044090000003</v>
      </c>
      <c r="G820">
        <v>11603.887366000001</v>
      </c>
    </row>
    <row r="821" spans="1:7" x14ac:dyDescent="0.2">
      <c r="A821">
        <v>888</v>
      </c>
      <c r="B821" t="s">
        <v>40</v>
      </c>
      <c r="C821">
        <v>34</v>
      </c>
      <c r="D821">
        <v>35</v>
      </c>
      <c r="E821">
        <v>3</v>
      </c>
      <c r="F821">
        <v>11241.33799</v>
      </c>
      <c r="G821">
        <v>11984.880696</v>
      </c>
    </row>
    <row r="822" spans="1:7" x14ac:dyDescent="0.2">
      <c r="A822">
        <v>152</v>
      </c>
      <c r="B822" t="s">
        <v>251</v>
      </c>
      <c r="C822">
        <v>32</v>
      </c>
      <c r="D822">
        <v>37</v>
      </c>
      <c r="E822">
        <v>1</v>
      </c>
      <c r="F822">
        <v>10689.758557157</v>
      </c>
      <c r="G822">
        <v>9882.2815026999997</v>
      </c>
    </row>
    <row r="823" spans="1:7" x14ac:dyDescent="0.2">
      <c r="A823">
        <v>566</v>
      </c>
      <c r="B823" t="s">
        <v>251</v>
      </c>
      <c r="C823">
        <v>26</v>
      </c>
      <c r="D823">
        <v>7</v>
      </c>
      <c r="E823">
        <v>2</v>
      </c>
      <c r="F823">
        <v>10520.934160000001</v>
      </c>
      <c r="G823">
        <v>11475.948867999999</v>
      </c>
    </row>
    <row r="824" spans="1:7" x14ac:dyDescent="0.2">
      <c r="A824">
        <v>850</v>
      </c>
      <c r="B824" t="s">
        <v>251</v>
      </c>
      <c r="C824">
        <v>32</v>
      </c>
      <c r="D824">
        <v>33</v>
      </c>
      <c r="E824">
        <v>3</v>
      </c>
      <c r="F824">
        <v>13056.85007</v>
      </c>
      <c r="G824">
        <v>12909.312416000001</v>
      </c>
    </row>
    <row r="825" spans="1:7" x14ac:dyDescent="0.2">
      <c r="A825">
        <v>282</v>
      </c>
      <c r="B825" t="s">
        <v>233</v>
      </c>
      <c r="C825">
        <v>16</v>
      </c>
      <c r="D825">
        <v>15</v>
      </c>
      <c r="E825">
        <v>1</v>
      </c>
      <c r="F825">
        <v>14294.51</v>
      </c>
      <c r="G825">
        <v>14867.08678</v>
      </c>
    </row>
    <row r="826" spans="1:7" x14ac:dyDescent="0.2">
      <c r="A826">
        <v>511</v>
      </c>
      <c r="B826" t="s">
        <v>233</v>
      </c>
      <c r="C826">
        <v>25</v>
      </c>
      <c r="D826">
        <v>21</v>
      </c>
      <c r="E826">
        <v>2</v>
      </c>
      <c r="F826">
        <v>12927.085370000001</v>
      </c>
      <c r="G826">
        <v>12999.614895000001</v>
      </c>
    </row>
    <row r="827" spans="1:7" x14ac:dyDescent="0.2">
      <c r="A827">
        <v>636</v>
      </c>
      <c r="B827" t="s">
        <v>233</v>
      </c>
      <c r="C827">
        <v>7</v>
      </c>
      <c r="D827">
        <v>6</v>
      </c>
      <c r="E827">
        <v>3</v>
      </c>
      <c r="F827">
        <v>14994.41202</v>
      </c>
      <c r="G827">
        <v>14349.305714</v>
      </c>
    </row>
    <row r="828" spans="1:7" x14ac:dyDescent="0.2">
      <c r="A828">
        <v>245</v>
      </c>
      <c r="B828" t="s">
        <v>200</v>
      </c>
      <c r="C828">
        <v>14</v>
      </c>
      <c r="D828">
        <v>15</v>
      </c>
      <c r="E828">
        <v>1</v>
      </c>
      <c r="F828">
        <v>12781.74206</v>
      </c>
      <c r="G828">
        <v>13054.613484</v>
      </c>
    </row>
    <row r="829" spans="1:7" x14ac:dyDescent="0.2">
      <c r="A829">
        <v>516</v>
      </c>
      <c r="B829" t="s">
        <v>200</v>
      </c>
      <c r="C829">
        <v>25</v>
      </c>
      <c r="D829">
        <v>21</v>
      </c>
      <c r="E829">
        <v>2</v>
      </c>
      <c r="F829">
        <v>14109.15806</v>
      </c>
      <c r="G829">
        <v>12296.948966</v>
      </c>
    </row>
    <row r="830" spans="1:7" x14ac:dyDescent="0.2">
      <c r="A830">
        <v>877</v>
      </c>
      <c r="B830" t="s">
        <v>200</v>
      </c>
      <c r="C830">
        <v>31</v>
      </c>
      <c r="D830">
        <v>32</v>
      </c>
      <c r="E830">
        <v>3</v>
      </c>
      <c r="F830">
        <v>10943.531789999999</v>
      </c>
      <c r="G830">
        <v>12482.86946</v>
      </c>
    </row>
    <row r="831" spans="1:7" x14ac:dyDescent="0.2">
      <c r="A831">
        <v>110</v>
      </c>
      <c r="B831" t="s">
        <v>91</v>
      </c>
      <c r="C831">
        <v>8</v>
      </c>
      <c r="D831">
        <v>9</v>
      </c>
      <c r="E831">
        <v>1</v>
      </c>
      <c r="F831">
        <v>13386.00417</v>
      </c>
      <c r="G831">
        <v>14011.526073000001</v>
      </c>
    </row>
    <row r="832" spans="1:7" x14ac:dyDescent="0.2">
      <c r="A832">
        <v>402</v>
      </c>
      <c r="B832" t="s">
        <v>91</v>
      </c>
      <c r="C832">
        <v>20</v>
      </c>
      <c r="D832">
        <v>21</v>
      </c>
      <c r="E832">
        <v>2</v>
      </c>
      <c r="F832">
        <v>13486.651110000001</v>
      </c>
      <c r="G832">
        <v>12377.233179000001</v>
      </c>
    </row>
    <row r="833" spans="1:7" x14ac:dyDescent="0.2">
      <c r="A833">
        <v>752</v>
      </c>
      <c r="B833" t="s">
        <v>91</v>
      </c>
      <c r="C833">
        <v>29</v>
      </c>
      <c r="D833">
        <v>30</v>
      </c>
      <c r="E833">
        <v>3</v>
      </c>
      <c r="F833">
        <v>12554.03</v>
      </c>
      <c r="G833">
        <v>13037.926027</v>
      </c>
    </row>
    <row r="834" spans="1:7" x14ac:dyDescent="0.2">
      <c r="A834">
        <v>52</v>
      </c>
      <c r="B834" t="s">
        <v>272</v>
      </c>
      <c r="C834">
        <v>6420</v>
      </c>
      <c r="D834">
        <v>62520</v>
      </c>
      <c r="E834">
        <v>1</v>
      </c>
      <c r="F834">
        <v>15416.864939999999</v>
      </c>
      <c r="G834">
        <v>14637.849206000001</v>
      </c>
    </row>
    <row r="835" spans="1:7" x14ac:dyDescent="0.2">
      <c r="A835">
        <v>559</v>
      </c>
      <c r="B835" t="s">
        <v>272</v>
      </c>
      <c r="C835">
        <v>82620</v>
      </c>
      <c r="D835">
        <v>9920</v>
      </c>
      <c r="E835">
        <v>2</v>
      </c>
      <c r="F835">
        <v>10969.19326</v>
      </c>
      <c r="G835">
        <v>10541.804684999999</v>
      </c>
    </row>
    <row r="836" spans="1:7" x14ac:dyDescent="0.2">
      <c r="A836">
        <v>787</v>
      </c>
      <c r="B836" t="s">
        <v>272</v>
      </c>
      <c r="C836">
        <v>92320</v>
      </c>
      <c r="D836">
        <v>10720</v>
      </c>
      <c r="E836">
        <v>3</v>
      </c>
      <c r="F836">
        <v>11067.876780000001</v>
      </c>
      <c r="G836">
        <v>12274.281089</v>
      </c>
    </row>
    <row r="837" spans="1:7" x14ac:dyDescent="0.2">
      <c r="A837">
        <v>77</v>
      </c>
      <c r="B837" t="s">
        <v>63</v>
      </c>
      <c r="C837">
        <v>40</v>
      </c>
      <c r="D837">
        <v>4</v>
      </c>
      <c r="E837">
        <v>1</v>
      </c>
      <c r="F837">
        <v>7957.4096120000004</v>
      </c>
      <c r="G837">
        <v>10504.209147</v>
      </c>
    </row>
    <row r="838" spans="1:7" x14ac:dyDescent="0.2">
      <c r="A838">
        <v>469</v>
      </c>
      <c r="B838" t="s">
        <v>63</v>
      </c>
      <c r="C838">
        <v>24</v>
      </c>
      <c r="D838">
        <v>21</v>
      </c>
      <c r="E838">
        <v>2</v>
      </c>
      <c r="F838">
        <v>9925.650936</v>
      </c>
      <c r="G838">
        <v>9010.6598156</v>
      </c>
    </row>
    <row r="839" spans="1:7" x14ac:dyDescent="0.2">
      <c r="A839">
        <v>837</v>
      </c>
      <c r="B839" t="s">
        <v>63</v>
      </c>
      <c r="C839">
        <v>32</v>
      </c>
      <c r="D839">
        <v>33</v>
      </c>
      <c r="E839">
        <v>3</v>
      </c>
      <c r="F839">
        <v>12113.035970000001</v>
      </c>
      <c r="G839">
        <v>10481.227554999999</v>
      </c>
    </row>
    <row r="840" spans="1:7" x14ac:dyDescent="0.2">
      <c r="A840">
        <v>190</v>
      </c>
      <c r="B840" t="s">
        <v>290</v>
      </c>
      <c r="C840">
        <v>61520</v>
      </c>
      <c r="D840">
        <v>7920</v>
      </c>
      <c r="E840">
        <v>1</v>
      </c>
      <c r="F840">
        <v>11833.214819999999</v>
      </c>
      <c r="G840">
        <v>11512.101407</v>
      </c>
    </row>
    <row r="841" spans="1:7" x14ac:dyDescent="0.2">
      <c r="A841">
        <v>848</v>
      </c>
      <c r="B841" t="s">
        <v>290</v>
      </c>
      <c r="C841">
        <v>92420</v>
      </c>
      <c r="D841">
        <v>10720</v>
      </c>
      <c r="E841">
        <v>3</v>
      </c>
      <c r="F841">
        <v>11083.92735</v>
      </c>
      <c r="G841">
        <v>11405.040763000001</v>
      </c>
    </row>
    <row r="842" spans="1:7" x14ac:dyDescent="0.2">
      <c r="B842" t="s">
        <v>290</v>
      </c>
      <c r="F842">
        <v>11458.57</v>
      </c>
    </row>
  </sheetData>
  <sortState xmlns:xlrd2="http://schemas.microsoft.com/office/spreadsheetml/2017/richdata2" ref="A2:G842">
    <sortCondition ref="B2:B8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2909-3465-F34E-9F09-1F504166508B}">
  <dimension ref="A1:F857"/>
  <sheetViews>
    <sheetView workbookViewId="0">
      <selection activeCell="B665" sqref="B665"/>
    </sheetView>
  </sheetViews>
  <sheetFormatPr baseColWidth="10" defaultRowHeight="16" x14ac:dyDescent="0.2"/>
  <sheetData>
    <row r="1" spans="1:6" x14ac:dyDescent="0.2">
      <c r="A1" t="s">
        <v>1</v>
      </c>
      <c r="B1" t="s">
        <v>3</v>
      </c>
      <c r="C1" t="s">
        <v>4</v>
      </c>
      <c r="D1" t="s">
        <v>5</v>
      </c>
      <c r="E1" t="s">
        <v>2</v>
      </c>
      <c r="F1" t="s">
        <v>315</v>
      </c>
    </row>
    <row r="2" spans="1:6" x14ac:dyDescent="0.2">
      <c r="A2" s="1">
        <v>1</v>
      </c>
      <c r="B2" s="4" t="s">
        <v>6</v>
      </c>
      <c r="C2" s="5">
        <v>38</v>
      </c>
      <c r="D2" s="5">
        <v>39</v>
      </c>
      <c r="E2" s="5">
        <v>1</v>
      </c>
      <c r="F2" s="1">
        <v>48.930193180000003</v>
      </c>
    </row>
    <row r="3" spans="1:6" x14ac:dyDescent="0.2">
      <c r="A3" s="1">
        <v>2</v>
      </c>
      <c r="B3" s="4" t="s">
        <v>7</v>
      </c>
      <c r="C3" s="5">
        <v>38</v>
      </c>
      <c r="D3" s="5">
        <v>39</v>
      </c>
      <c r="E3" s="5">
        <v>1</v>
      </c>
      <c r="F3" s="1">
        <v>48.917731570000001</v>
      </c>
    </row>
    <row r="4" spans="1:6" x14ac:dyDescent="0.2">
      <c r="A4" s="1">
        <v>3</v>
      </c>
      <c r="B4" s="4" t="s">
        <v>8</v>
      </c>
      <c r="C4" s="5">
        <v>38</v>
      </c>
      <c r="D4" s="5">
        <v>39</v>
      </c>
      <c r="E4" s="5">
        <v>1</v>
      </c>
      <c r="F4" s="1">
        <v>43.705506909999997</v>
      </c>
    </row>
    <row r="5" spans="1:6" x14ac:dyDescent="0.2">
      <c r="A5" s="1">
        <v>4</v>
      </c>
      <c r="B5" s="48" t="s">
        <v>9</v>
      </c>
      <c r="C5" s="49">
        <v>38</v>
      </c>
      <c r="D5" s="49">
        <v>39</v>
      </c>
      <c r="E5" s="49">
        <v>1</v>
      </c>
      <c r="F5" s="1">
        <v>40.360365090000002</v>
      </c>
    </row>
    <row r="6" spans="1:6" x14ac:dyDescent="0.2">
      <c r="A6" s="1">
        <v>5</v>
      </c>
      <c r="B6" s="4" t="s">
        <v>10</v>
      </c>
      <c r="C6" s="5">
        <v>38</v>
      </c>
      <c r="D6" s="5">
        <v>39</v>
      </c>
      <c r="E6" s="5">
        <v>1</v>
      </c>
      <c r="F6" s="1">
        <v>28.278182709999999</v>
      </c>
    </row>
    <row r="7" spans="1:6" x14ac:dyDescent="0.2">
      <c r="A7" s="1">
        <v>6</v>
      </c>
      <c r="B7" s="4" t="s">
        <v>11</v>
      </c>
      <c r="C7" s="5">
        <v>38</v>
      </c>
      <c r="D7" s="5">
        <v>39</v>
      </c>
      <c r="E7" s="5">
        <v>1</v>
      </c>
      <c r="F7" s="1">
        <v>36.948979680000001</v>
      </c>
    </row>
    <row r="8" spans="1:6" x14ac:dyDescent="0.2">
      <c r="A8" s="1">
        <v>8</v>
      </c>
      <c r="B8" s="6" t="s">
        <v>12</v>
      </c>
      <c r="C8" s="5">
        <v>38</v>
      </c>
      <c r="D8" s="5">
        <v>39</v>
      </c>
      <c r="E8" s="5">
        <v>1</v>
      </c>
      <c r="F8" s="1">
        <v>47.057045299999999</v>
      </c>
    </row>
    <row r="9" spans="1:6" x14ac:dyDescent="0.2">
      <c r="A9" s="1">
        <v>9</v>
      </c>
      <c r="B9" s="6" t="s">
        <v>13</v>
      </c>
      <c r="C9" s="5">
        <v>38</v>
      </c>
      <c r="D9" s="5">
        <v>39</v>
      </c>
      <c r="E9" s="7">
        <v>1</v>
      </c>
      <c r="F9" s="1">
        <v>38.805673050000003</v>
      </c>
    </row>
    <row r="10" spans="1:6" x14ac:dyDescent="0.2">
      <c r="A10" s="1">
        <v>10</v>
      </c>
      <c r="B10" s="4" t="s">
        <v>14</v>
      </c>
      <c r="C10" s="5">
        <v>38</v>
      </c>
      <c r="D10" s="5">
        <v>39</v>
      </c>
      <c r="E10" s="7">
        <v>1</v>
      </c>
      <c r="F10" s="1">
        <v>44.834404960000001</v>
      </c>
    </row>
    <row r="11" spans="1:6" x14ac:dyDescent="0.2">
      <c r="A11" s="1">
        <v>11</v>
      </c>
      <c r="B11" s="14" t="s">
        <v>262</v>
      </c>
      <c r="C11" s="15">
        <v>6320</v>
      </c>
      <c r="D11" s="15">
        <v>6820</v>
      </c>
      <c r="E11" s="16">
        <v>1</v>
      </c>
      <c r="F11" s="1">
        <v>34.8997478</v>
      </c>
    </row>
    <row r="12" spans="1:6" x14ac:dyDescent="0.2">
      <c r="A12" s="1">
        <v>12</v>
      </c>
      <c r="B12" s="4" t="s">
        <v>15</v>
      </c>
      <c r="C12" s="5">
        <v>38</v>
      </c>
      <c r="D12" s="5">
        <v>39</v>
      </c>
      <c r="E12" s="7">
        <v>1</v>
      </c>
      <c r="F12" s="1">
        <v>49.27328902</v>
      </c>
    </row>
    <row r="13" spans="1:6" x14ac:dyDescent="0.2">
      <c r="A13" s="1">
        <v>13</v>
      </c>
      <c r="B13" s="4" t="s">
        <v>16</v>
      </c>
      <c r="C13" s="5">
        <v>38</v>
      </c>
      <c r="D13" s="5">
        <v>39</v>
      </c>
      <c r="E13" s="7">
        <v>1</v>
      </c>
      <c r="F13" s="1">
        <v>49.271692620000003</v>
      </c>
    </row>
    <row r="14" spans="1:6" x14ac:dyDescent="0.2">
      <c r="A14" s="1">
        <v>14</v>
      </c>
      <c r="B14" s="4" t="s">
        <v>17</v>
      </c>
      <c r="C14" s="5">
        <v>38</v>
      </c>
      <c r="D14" s="5">
        <v>39</v>
      </c>
      <c r="E14" s="7">
        <v>1</v>
      </c>
      <c r="F14" s="1">
        <v>43.03701616</v>
      </c>
    </row>
    <row r="15" spans="1:6" x14ac:dyDescent="0.2">
      <c r="A15" s="1">
        <v>15</v>
      </c>
      <c r="B15" s="4" t="s">
        <v>18</v>
      </c>
      <c r="C15" s="5">
        <v>38</v>
      </c>
      <c r="D15" s="5">
        <v>39</v>
      </c>
      <c r="E15" s="7">
        <v>1</v>
      </c>
      <c r="F15" s="1">
        <v>73.036978869999999</v>
      </c>
    </row>
    <row r="16" spans="1:6" x14ac:dyDescent="0.2">
      <c r="A16" s="1">
        <v>16</v>
      </c>
      <c r="B16" s="4" t="s">
        <v>19</v>
      </c>
      <c r="C16" s="5">
        <v>38</v>
      </c>
      <c r="D16" s="5">
        <v>39</v>
      </c>
      <c r="E16" s="7">
        <v>1</v>
      </c>
      <c r="F16" s="1">
        <v>48.231325490000003</v>
      </c>
    </row>
    <row r="17" spans="1:6" x14ac:dyDescent="0.2">
      <c r="A17" s="1">
        <v>17</v>
      </c>
      <c r="B17" s="4" t="s">
        <v>20</v>
      </c>
      <c r="C17" s="5">
        <v>38</v>
      </c>
      <c r="D17" s="5">
        <v>39</v>
      </c>
      <c r="E17" s="7">
        <v>1</v>
      </c>
      <c r="F17" s="1">
        <v>39.290246500000002</v>
      </c>
    </row>
    <row r="18" spans="1:6" x14ac:dyDescent="0.2">
      <c r="A18" s="1">
        <v>18</v>
      </c>
      <c r="B18" s="4" t="s">
        <v>21</v>
      </c>
      <c r="C18" s="5">
        <v>38</v>
      </c>
      <c r="D18" s="5">
        <v>39</v>
      </c>
      <c r="E18" s="7">
        <v>1</v>
      </c>
      <c r="F18" s="1">
        <v>68.127914129999994</v>
      </c>
    </row>
    <row r="19" spans="1:6" x14ac:dyDescent="0.2">
      <c r="A19" s="1">
        <v>19</v>
      </c>
      <c r="B19" s="4" t="s">
        <v>22</v>
      </c>
      <c r="C19" s="5">
        <v>38</v>
      </c>
      <c r="D19" s="5">
        <v>39</v>
      </c>
      <c r="E19" s="7">
        <v>1</v>
      </c>
      <c r="F19" s="1">
        <v>123.4110144</v>
      </c>
    </row>
    <row r="20" spans="1:6" x14ac:dyDescent="0.2">
      <c r="A20" s="1">
        <v>20</v>
      </c>
      <c r="B20" s="4" t="s">
        <v>23</v>
      </c>
      <c r="C20" s="5">
        <v>38</v>
      </c>
      <c r="D20" s="5">
        <v>39</v>
      </c>
      <c r="E20" s="7">
        <v>1</v>
      </c>
      <c r="F20" s="1">
        <v>39.78107713</v>
      </c>
    </row>
    <row r="21" spans="1:6" x14ac:dyDescent="0.2">
      <c r="A21" s="1">
        <v>21</v>
      </c>
      <c r="B21" s="4" t="s">
        <v>24</v>
      </c>
      <c r="C21" s="5">
        <v>40</v>
      </c>
      <c r="D21" s="5">
        <v>2</v>
      </c>
      <c r="E21" s="7">
        <v>1</v>
      </c>
      <c r="F21" s="1">
        <v>64.971274080000001</v>
      </c>
    </row>
    <row r="22" spans="1:6" x14ac:dyDescent="0.2">
      <c r="A22" s="1">
        <v>22</v>
      </c>
      <c r="B22" s="4" t="s">
        <v>25</v>
      </c>
      <c r="C22" s="5">
        <v>38</v>
      </c>
      <c r="D22" s="5">
        <v>39</v>
      </c>
      <c r="E22" s="7">
        <v>1</v>
      </c>
      <c r="F22" s="1">
        <v>79.034171020000002</v>
      </c>
    </row>
    <row r="23" spans="1:6" x14ac:dyDescent="0.2">
      <c r="A23" s="1">
        <v>23</v>
      </c>
      <c r="B23" s="4" t="s">
        <v>26</v>
      </c>
      <c r="C23" s="5">
        <v>38</v>
      </c>
      <c r="D23" s="5">
        <v>39</v>
      </c>
      <c r="E23" s="7">
        <v>1</v>
      </c>
      <c r="F23" s="1">
        <v>64.888747879999997</v>
      </c>
    </row>
    <row r="24" spans="1:6" x14ac:dyDescent="0.2">
      <c r="A24" s="1">
        <v>24</v>
      </c>
      <c r="B24" s="4" t="s">
        <v>27</v>
      </c>
      <c r="C24" s="5">
        <v>38</v>
      </c>
      <c r="D24" s="5">
        <v>39</v>
      </c>
      <c r="E24" s="7">
        <v>1</v>
      </c>
      <c r="F24" s="1">
        <v>38.054933640000002</v>
      </c>
    </row>
    <row r="25" spans="1:6" x14ac:dyDescent="0.2">
      <c r="A25" s="1">
        <v>25</v>
      </c>
      <c r="B25" s="4" t="s">
        <v>28</v>
      </c>
      <c r="C25" s="5">
        <v>38</v>
      </c>
      <c r="D25" s="5">
        <v>39</v>
      </c>
      <c r="E25" s="7">
        <v>1</v>
      </c>
      <c r="F25" s="1">
        <v>51.642053320000002</v>
      </c>
    </row>
    <row r="26" spans="1:6" x14ac:dyDescent="0.2">
      <c r="A26" s="1">
        <v>26</v>
      </c>
      <c r="B26" s="4" t="s">
        <v>29</v>
      </c>
      <c r="C26" s="5">
        <v>38</v>
      </c>
      <c r="D26" s="5">
        <v>39</v>
      </c>
      <c r="E26" s="7">
        <v>1</v>
      </c>
      <c r="F26" s="1">
        <v>53.063264889999999</v>
      </c>
    </row>
    <row r="27" spans="1:6" x14ac:dyDescent="0.2">
      <c r="A27" s="1">
        <v>27</v>
      </c>
      <c r="B27" s="14" t="s">
        <v>263</v>
      </c>
      <c r="C27" s="15">
        <v>6320</v>
      </c>
      <c r="D27" s="15">
        <v>6820</v>
      </c>
      <c r="E27" s="16">
        <v>1</v>
      </c>
      <c r="F27" s="1">
        <v>55.569506949999997</v>
      </c>
    </row>
    <row r="28" spans="1:6" x14ac:dyDescent="0.2">
      <c r="A28" s="1">
        <v>28</v>
      </c>
      <c r="B28" s="14" t="s">
        <v>264</v>
      </c>
      <c r="C28" s="15">
        <v>6320</v>
      </c>
      <c r="D28" s="15">
        <v>6820</v>
      </c>
      <c r="E28" s="16">
        <v>1</v>
      </c>
      <c r="F28" s="1">
        <v>45.555876220000002</v>
      </c>
    </row>
    <row r="29" spans="1:6" x14ac:dyDescent="0.2">
      <c r="A29" s="1">
        <v>29</v>
      </c>
      <c r="B29" s="54" t="s">
        <v>235</v>
      </c>
      <c r="C29" s="5">
        <v>38</v>
      </c>
      <c r="D29" s="5">
        <v>39</v>
      </c>
      <c r="E29" s="7">
        <v>1</v>
      </c>
      <c r="F29" s="1">
        <v>45.109536849999998</v>
      </c>
    </row>
    <row r="30" spans="1:6" x14ac:dyDescent="0.2">
      <c r="A30" s="1">
        <v>30</v>
      </c>
      <c r="B30" s="4" t="s">
        <v>31</v>
      </c>
      <c r="C30" s="5">
        <v>38</v>
      </c>
      <c r="D30" s="5">
        <v>39</v>
      </c>
      <c r="E30" s="7">
        <v>1</v>
      </c>
      <c r="F30" s="1">
        <v>58.182195030000003</v>
      </c>
    </row>
    <row r="31" spans="1:6" x14ac:dyDescent="0.2">
      <c r="A31" s="1">
        <v>32</v>
      </c>
      <c r="B31" s="4" t="s">
        <v>32</v>
      </c>
      <c r="C31" s="5">
        <v>40</v>
      </c>
      <c r="D31" s="5">
        <v>4</v>
      </c>
      <c r="E31" s="7">
        <v>1</v>
      </c>
      <c r="F31" s="1">
        <v>93.788745860000006</v>
      </c>
    </row>
    <row r="32" spans="1:6" x14ac:dyDescent="0.2">
      <c r="A32" s="1">
        <v>33</v>
      </c>
      <c r="B32" s="14" t="s">
        <v>265</v>
      </c>
      <c r="C32" s="15">
        <v>6320</v>
      </c>
      <c r="D32" s="15">
        <v>6820</v>
      </c>
      <c r="E32" s="16">
        <v>1</v>
      </c>
      <c r="F32" s="1">
        <v>43.77613435</v>
      </c>
    </row>
    <row r="33" spans="1:6" x14ac:dyDescent="0.2">
      <c r="A33" s="1">
        <v>34</v>
      </c>
      <c r="B33" s="4" t="s">
        <v>33</v>
      </c>
      <c r="C33" s="5">
        <v>38</v>
      </c>
      <c r="D33" s="5">
        <v>39</v>
      </c>
      <c r="E33" s="7">
        <v>1</v>
      </c>
      <c r="F33" s="1">
        <v>91.512686840000001</v>
      </c>
    </row>
    <row r="34" spans="1:6" x14ac:dyDescent="0.2">
      <c r="A34" s="1">
        <v>35</v>
      </c>
      <c r="B34" s="4" t="s">
        <v>34</v>
      </c>
      <c r="C34" s="5">
        <v>38</v>
      </c>
      <c r="D34" s="5">
        <v>39</v>
      </c>
      <c r="E34" s="7">
        <v>1</v>
      </c>
      <c r="F34" s="1">
        <v>39.323756850000002</v>
      </c>
    </row>
    <row r="35" spans="1:6" x14ac:dyDescent="0.2">
      <c r="A35" s="1">
        <v>36</v>
      </c>
      <c r="B35" s="4" t="s">
        <v>35</v>
      </c>
      <c r="C35" s="5">
        <v>38</v>
      </c>
      <c r="D35" s="5">
        <v>39</v>
      </c>
      <c r="E35" s="7">
        <v>1</v>
      </c>
      <c r="F35" s="1">
        <v>58.458588970000001</v>
      </c>
    </row>
    <row r="36" spans="1:6" x14ac:dyDescent="0.2">
      <c r="A36" s="1">
        <v>37</v>
      </c>
      <c r="B36" s="14" t="s">
        <v>266</v>
      </c>
      <c r="C36" s="15">
        <v>6320</v>
      </c>
      <c r="D36" s="15">
        <v>6820</v>
      </c>
      <c r="E36" s="16">
        <v>1</v>
      </c>
      <c r="F36" s="1">
        <v>49.184033220000003</v>
      </c>
    </row>
    <row r="37" spans="1:6" x14ac:dyDescent="0.2">
      <c r="A37" s="1">
        <v>38</v>
      </c>
      <c r="B37" s="4" t="s">
        <v>36</v>
      </c>
      <c r="C37" s="5">
        <v>38</v>
      </c>
      <c r="D37" s="5">
        <v>39</v>
      </c>
      <c r="E37" s="7">
        <v>1</v>
      </c>
      <c r="F37" s="1">
        <v>40.443542880000003</v>
      </c>
    </row>
    <row r="38" spans="1:6" x14ac:dyDescent="0.2">
      <c r="A38" s="1">
        <v>39</v>
      </c>
      <c r="B38" s="4" t="s">
        <v>37</v>
      </c>
      <c r="C38" s="5">
        <v>38</v>
      </c>
      <c r="D38" s="5">
        <v>39</v>
      </c>
      <c r="E38" s="7">
        <v>1</v>
      </c>
      <c r="F38" s="1">
        <v>54.152116800000002</v>
      </c>
    </row>
    <row r="39" spans="1:6" x14ac:dyDescent="0.2">
      <c r="A39" s="1">
        <v>40</v>
      </c>
      <c r="B39" s="14" t="s">
        <v>267</v>
      </c>
      <c r="C39" s="15">
        <v>6320</v>
      </c>
      <c r="D39" s="15">
        <v>6820</v>
      </c>
      <c r="E39" s="16">
        <v>1</v>
      </c>
      <c r="F39" s="1">
        <v>41.123440209999998</v>
      </c>
    </row>
    <row r="40" spans="1:6" x14ac:dyDescent="0.2">
      <c r="A40" s="1">
        <v>41</v>
      </c>
      <c r="B40" s="8" t="s">
        <v>38</v>
      </c>
      <c r="C40" s="5">
        <v>38</v>
      </c>
      <c r="D40" s="5">
        <v>39</v>
      </c>
      <c r="E40" s="9">
        <v>1</v>
      </c>
      <c r="F40" s="1">
        <v>38.231675199999998</v>
      </c>
    </row>
    <row r="41" spans="1:6" x14ac:dyDescent="0.2">
      <c r="A41" s="1">
        <v>42</v>
      </c>
      <c r="B41" s="17" t="s">
        <v>268</v>
      </c>
      <c r="C41" s="18">
        <v>91720</v>
      </c>
      <c r="D41" s="18">
        <v>92520</v>
      </c>
      <c r="E41" s="19">
        <v>1</v>
      </c>
      <c r="F41" s="1">
        <v>73.408539880000006</v>
      </c>
    </row>
    <row r="42" spans="1:6" x14ac:dyDescent="0.2">
      <c r="A42" s="1">
        <v>43</v>
      </c>
      <c r="B42" s="4" t="s">
        <v>39</v>
      </c>
      <c r="C42" s="5">
        <v>38</v>
      </c>
      <c r="D42" s="5">
        <v>39</v>
      </c>
      <c r="E42" s="7">
        <v>1</v>
      </c>
      <c r="F42" s="1">
        <v>46.063753650000002</v>
      </c>
    </row>
    <row r="43" spans="1:6" x14ac:dyDescent="0.2">
      <c r="A43" s="1">
        <v>44</v>
      </c>
      <c r="B43" s="14" t="s">
        <v>269</v>
      </c>
      <c r="C43" s="15">
        <v>6320</v>
      </c>
      <c r="D43" s="15">
        <v>6820</v>
      </c>
      <c r="E43" s="16">
        <v>1</v>
      </c>
      <c r="F43" s="1">
        <v>65.648946870000003</v>
      </c>
    </row>
    <row r="44" spans="1:6" x14ac:dyDescent="0.2">
      <c r="A44" s="1">
        <v>45</v>
      </c>
      <c r="B44" s="40" t="s">
        <v>40</v>
      </c>
      <c r="C44" s="33">
        <v>40</v>
      </c>
      <c r="D44" s="33">
        <v>4</v>
      </c>
      <c r="E44" s="30">
        <v>1</v>
      </c>
      <c r="F44" s="1">
        <v>70.309229700000003</v>
      </c>
    </row>
    <row r="45" spans="1:6" x14ac:dyDescent="0.2">
      <c r="A45" s="1">
        <v>47</v>
      </c>
      <c r="B45" s="4" t="s">
        <v>41</v>
      </c>
      <c r="C45" s="5">
        <v>40</v>
      </c>
      <c r="D45" s="5">
        <v>4</v>
      </c>
      <c r="E45" s="7">
        <v>1</v>
      </c>
      <c r="F45" s="1">
        <v>52.050108090000002</v>
      </c>
    </row>
    <row r="46" spans="1:6" x14ac:dyDescent="0.2">
      <c r="A46" s="1">
        <v>48</v>
      </c>
      <c r="B46" s="4" t="s">
        <v>42</v>
      </c>
      <c r="C46" s="5">
        <v>40</v>
      </c>
      <c r="D46" s="5">
        <v>4</v>
      </c>
      <c r="E46" s="7">
        <v>1</v>
      </c>
      <c r="F46" s="1">
        <v>58.730402239999997</v>
      </c>
    </row>
    <row r="47" spans="1:6" x14ac:dyDescent="0.2">
      <c r="A47" s="1">
        <v>51</v>
      </c>
      <c r="B47" s="45" t="s">
        <v>271</v>
      </c>
      <c r="C47" s="46">
        <v>6420</v>
      </c>
      <c r="D47" s="46">
        <v>62520</v>
      </c>
      <c r="E47" s="47">
        <v>1</v>
      </c>
      <c r="F47" s="1">
        <v>88.097741920000004</v>
      </c>
    </row>
    <row r="48" spans="1:6" x14ac:dyDescent="0.2">
      <c r="A48" s="52">
        <v>52</v>
      </c>
      <c r="B48" s="45" t="s">
        <v>272</v>
      </c>
      <c r="C48" s="46">
        <v>6420</v>
      </c>
      <c r="D48" s="46">
        <v>62520</v>
      </c>
      <c r="E48" s="47">
        <v>1</v>
      </c>
      <c r="F48" s="1">
        <v>107.7456538</v>
      </c>
    </row>
    <row r="49" spans="1:6" x14ac:dyDescent="0.2">
      <c r="A49" s="1">
        <v>53</v>
      </c>
      <c r="B49" s="4" t="s">
        <v>44</v>
      </c>
      <c r="C49" s="5">
        <v>40</v>
      </c>
      <c r="D49" s="5">
        <v>4</v>
      </c>
      <c r="E49" s="7">
        <v>1</v>
      </c>
      <c r="F49" s="1">
        <v>89.854808460000001</v>
      </c>
    </row>
    <row r="50" spans="1:6" x14ac:dyDescent="0.2">
      <c r="A50" s="1">
        <v>54</v>
      </c>
      <c r="B50" s="41" t="s">
        <v>273</v>
      </c>
      <c r="C50" s="42">
        <v>6420</v>
      </c>
      <c r="D50" s="42">
        <v>62520</v>
      </c>
      <c r="E50" s="38">
        <v>1</v>
      </c>
      <c r="F50" s="1">
        <v>62.022478049999997</v>
      </c>
    </row>
    <row r="51" spans="1:6" x14ac:dyDescent="0.2">
      <c r="A51" s="1">
        <v>55</v>
      </c>
      <c r="B51" s="4" t="s">
        <v>45</v>
      </c>
      <c r="C51" s="5">
        <v>40</v>
      </c>
      <c r="D51" s="5">
        <v>4</v>
      </c>
      <c r="E51" s="7">
        <v>1</v>
      </c>
      <c r="F51" s="1">
        <v>53.337898299999999</v>
      </c>
    </row>
    <row r="52" spans="1:6" x14ac:dyDescent="0.2">
      <c r="A52" s="1">
        <v>57</v>
      </c>
      <c r="B52" s="7" t="s">
        <v>46</v>
      </c>
      <c r="C52" s="5">
        <v>40</v>
      </c>
      <c r="D52" s="5">
        <v>4</v>
      </c>
      <c r="E52" s="7">
        <v>1</v>
      </c>
      <c r="F52" s="1">
        <v>53.41856696</v>
      </c>
    </row>
    <row r="53" spans="1:6" x14ac:dyDescent="0.2">
      <c r="A53" s="1">
        <v>58</v>
      </c>
      <c r="B53" s="10" t="s">
        <v>47</v>
      </c>
      <c r="C53" s="11">
        <v>40</v>
      </c>
      <c r="D53" s="11">
        <v>4</v>
      </c>
      <c r="E53" s="10">
        <v>1</v>
      </c>
      <c r="F53" s="1">
        <v>94.615741810000003</v>
      </c>
    </row>
    <row r="54" spans="1:6" x14ac:dyDescent="0.2">
      <c r="A54" s="1">
        <v>59</v>
      </c>
      <c r="B54" s="7" t="s">
        <v>48</v>
      </c>
      <c r="C54" s="5">
        <v>40</v>
      </c>
      <c r="D54" s="5">
        <v>4</v>
      </c>
      <c r="E54" s="7">
        <v>1</v>
      </c>
      <c r="F54" s="1">
        <v>91.422398689999994</v>
      </c>
    </row>
    <row r="55" spans="1:6" x14ac:dyDescent="0.2">
      <c r="A55" s="1">
        <v>60</v>
      </c>
      <c r="B55" s="16" t="s">
        <v>274</v>
      </c>
      <c r="C55" s="15">
        <v>6420</v>
      </c>
      <c r="D55" s="15">
        <v>62520</v>
      </c>
      <c r="E55" s="16">
        <v>1</v>
      </c>
      <c r="F55" s="1">
        <v>82.50780958</v>
      </c>
    </row>
    <row r="56" spans="1:6" x14ac:dyDescent="0.2">
      <c r="A56" s="1">
        <v>61</v>
      </c>
      <c r="B56" s="7" t="s">
        <v>49</v>
      </c>
      <c r="C56" s="5">
        <v>40</v>
      </c>
      <c r="D56" s="5">
        <v>4</v>
      </c>
      <c r="E56" s="7">
        <v>1</v>
      </c>
      <c r="F56" s="1">
        <v>53.502270330000002</v>
      </c>
    </row>
    <row r="57" spans="1:6" x14ac:dyDescent="0.2">
      <c r="A57" s="1">
        <v>62</v>
      </c>
      <c r="B57" s="7" t="s">
        <v>50</v>
      </c>
      <c r="C57" s="5">
        <v>40</v>
      </c>
      <c r="D57" s="5">
        <v>4</v>
      </c>
      <c r="E57" s="7">
        <v>1</v>
      </c>
      <c r="F57" s="1">
        <v>79.062362109999995</v>
      </c>
    </row>
    <row r="58" spans="1:6" x14ac:dyDescent="0.2">
      <c r="A58" s="1">
        <v>63</v>
      </c>
      <c r="B58" s="12" t="s">
        <v>51</v>
      </c>
      <c r="C58" s="5">
        <v>40</v>
      </c>
      <c r="D58" s="5">
        <v>4</v>
      </c>
      <c r="E58" s="12">
        <v>1</v>
      </c>
      <c r="F58" s="1">
        <v>58.956215110000002</v>
      </c>
    </row>
    <row r="59" spans="1:6" x14ac:dyDescent="0.2">
      <c r="A59" s="1">
        <v>64</v>
      </c>
      <c r="B59" s="7" t="s">
        <v>52</v>
      </c>
      <c r="C59" s="5">
        <v>40</v>
      </c>
      <c r="D59" s="5">
        <v>4</v>
      </c>
      <c r="E59" s="7">
        <v>1</v>
      </c>
      <c r="F59" s="1">
        <v>61.037857440000003</v>
      </c>
    </row>
    <row r="60" spans="1:6" x14ac:dyDescent="0.2">
      <c r="A60" s="1">
        <v>65</v>
      </c>
      <c r="B60" s="53" t="s">
        <v>53</v>
      </c>
      <c r="C60" s="5">
        <v>40</v>
      </c>
      <c r="D60" s="5">
        <v>4</v>
      </c>
      <c r="E60" s="7">
        <v>1</v>
      </c>
      <c r="F60" s="1">
        <v>97.969087020000003</v>
      </c>
    </row>
    <row r="61" spans="1:6" x14ac:dyDescent="0.2">
      <c r="A61" s="1">
        <v>66</v>
      </c>
      <c r="B61" s="7" t="s">
        <v>54</v>
      </c>
      <c r="C61" s="5">
        <v>40</v>
      </c>
      <c r="D61" s="5">
        <v>4</v>
      </c>
      <c r="E61" s="7">
        <v>1</v>
      </c>
      <c r="F61" s="1">
        <v>60.640125490000003</v>
      </c>
    </row>
    <row r="62" spans="1:6" x14ac:dyDescent="0.2">
      <c r="A62" s="1">
        <v>68</v>
      </c>
      <c r="B62" s="9" t="s">
        <v>55</v>
      </c>
      <c r="C62" s="5">
        <v>40</v>
      </c>
      <c r="D62" s="5">
        <v>4</v>
      </c>
      <c r="E62" s="9">
        <v>1</v>
      </c>
      <c r="F62" s="1">
        <v>79.169472389999996</v>
      </c>
    </row>
    <row r="63" spans="1:6" x14ac:dyDescent="0.2">
      <c r="A63" s="1">
        <v>69</v>
      </c>
      <c r="B63" s="9" t="s">
        <v>56</v>
      </c>
      <c r="C63" s="5">
        <v>40</v>
      </c>
      <c r="D63" s="5">
        <v>4</v>
      </c>
      <c r="E63" s="9">
        <v>1</v>
      </c>
      <c r="F63" s="1">
        <v>59.717828130000001</v>
      </c>
    </row>
    <row r="64" spans="1:6" x14ac:dyDescent="0.2">
      <c r="A64" s="1">
        <v>70</v>
      </c>
      <c r="B64" s="9" t="s">
        <v>57</v>
      </c>
      <c r="C64" s="5">
        <v>40</v>
      </c>
      <c r="D64" s="5">
        <v>4</v>
      </c>
      <c r="E64" s="9">
        <v>1</v>
      </c>
      <c r="F64" s="1">
        <v>33.67071765</v>
      </c>
    </row>
    <row r="65" spans="1:6" x14ac:dyDescent="0.2">
      <c r="A65" s="1">
        <v>71</v>
      </c>
      <c r="B65" s="9" t="s">
        <v>58</v>
      </c>
      <c r="C65" s="5">
        <v>40</v>
      </c>
      <c r="D65" s="5">
        <v>4</v>
      </c>
      <c r="E65" s="9">
        <v>1</v>
      </c>
      <c r="F65" s="1">
        <v>32.616604270000003</v>
      </c>
    </row>
    <row r="66" spans="1:6" x14ac:dyDescent="0.2">
      <c r="A66" s="1">
        <v>72</v>
      </c>
      <c r="B66" s="9" t="s">
        <v>59</v>
      </c>
      <c r="C66" s="5">
        <v>40</v>
      </c>
      <c r="D66" s="5">
        <v>4</v>
      </c>
      <c r="E66" s="9">
        <v>1</v>
      </c>
      <c r="F66" s="1">
        <v>89.262204260000004</v>
      </c>
    </row>
    <row r="67" spans="1:6" x14ac:dyDescent="0.2">
      <c r="A67" s="1">
        <v>74</v>
      </c>
      <c r="B67" s="9" t="s">
        <v>60</v>
      </c>
      <c r="C67" s="5">
        <v>40</v>
      </c>
      <c r="D67" s="5">
        <v>4</v>
      </c>
      <c r="E67" s="9">
        <v>1</v>
      </c>
      <c r="F67" s="1">
        <v>49.583302230000001</v>
      </c>
    </row>
    <row r="68" spans="1:6" x14ac:dyDescent="0.2">
      <c r="A68" s="1">
        <v>75</v>
      </c>
      <c r="B68" s="9" t="s">
        <v>61</v>
      </c>
      <c r="C68" s="5">
        <v>40</v>
      </c>
      <c r="D68" s="5">
        <v>4</v>
      </c>
      <c r="E68" s="9">
        <v>1</v>
      </c>
      <c r="F68" s="1">
        <v>36.002552540000003</v>
      </c>
    </row>
    <row r="69" spans="1:6" x14ac:dyDescent="0.2">
      <c r="A69" s="1">
        <v>76</v>
      </c>
      <c r="B69" s="9" t="s">
        <v>62</v>
      </c>
      <c r="C69" s="5">
        <v>40</v>
      </c>
      <c r="D69" s="5">
        <v>4</v>
      </c>
      <c r="E69" s="9">
        <v>1</v>
      </c>
      <c r="F69" s="1">
        <v>82.764860850000005</v>
      </c>
    </row>
    <row r="70" spans="1:6" x14ac:dyDescent="0.2">
      <c r="A70" s="52">
        <v>77</v>
      </c>
      <c r="B70" s="9" t="s">
        <v>63</v>
      </c>
      <c r="C70" s="5">
        <v>40</v>
      </c>
      <c r="D70" s="5">
        <v>4</v>
      </c>
      <c r="E70" s="9">
        <v>1</v>
      </c>
      <c r="F70" s="1">
        <v>41.58157104</v>
      </c>
    </row>
    <row r="71" spans="1:6" x14ac:dyDescent="0.2">
      <c r="A71" s="1">
        <v>78</v>
      </c>
      <c r="B71" s="9" t="s">
        <v>64</v>
      </c>
      <c r="C71" s="5">
        <v>40</v>
      </c>
      <c r="D71" s="5">
        <v>4</v>
      </c>
      <c r="E71" s="9">
        <v>1</v>
      </c>
      <c r="F71" s="1">
        <v>46.648775890000003</v>
      </c>
    </row>
    <row r="72" spans="1:6" x14ac:dyDescent="0.2">
      <c r="A72" s="1">
        <v>79</v>
      </c>
      <c r="B72" s="9" t="s">
        <v>65</v>
      </c>
      <c r="C72" s="5">
        <v>40</v>
      </c>
      <c r="D72" s="5">
        <v>4</v>
      </c>
      <c r="E72" s="9">
        <v>1</v>
      </c>
      <c r="F72" s="1">
        <v>73.538229479999998</v>
      </c>
    </row>
    <row r="73" spans="1:6" x14ac:dyDescent="0.2">
      <c r="A73" s="1">
        <v>80</v>
      </c>
      <c r="B73" s="9" t="s">
        <v>66</v>
      </c>
      <c r="C73" s="5">
        <v>40</v>
      </c>
      <c r="D73" s="5">
        <v>4</v>
      </c>
      <c r="E73" s="9">
        <v>1</v>
      </c>
      <c r="F73" s="1">
        <v>71.821573319999999</v>
      </c>
    </row>
    <row r="74" spans="1:6" x14ac:dyDescent="0.2">
      <c r="A74" s="1">
        <v>81</v>
      </c>
      <c r="B74" s="9" t="s">
        <v>67</v>
      </c>
      <c r="C74" s="5">
        <v>40</v>
      </c>
      <c r="D74" s="5">
        <v>4</v>
      </c>
      <c r="E74" s="9">
        <v>1</v>
      </c>
      <c r="F74" s="1">
        <v>120.88013770000001</v>
      </c>
    </row>
    <row r="75" spans="1:6" x14ac:dyDescent="0.2">
      <c r="A75" s="1">
        <v>82</v>
      </c>
      <c r="B75" s="9" t="s">
        <v>68</v>
      </c>
      <c r="C75" s="5">
        <v>40</v>
      </c>
      <c r="D75" s="5">
        <v>4</v>
      </c>
      <c r="E75" s="9">
        <v>1</v>
      </c>
      <c r="F75" s="1">
        <v>79.954157800000004</v>
      </c>
    </row>
    <row r="76" spans="1:6" x14ac:dyDescent="0.2">
      <c r="A76" s="1">
        <v>83</v>
      </c>
      <c r="B76" s="9" t="s">
        <v>69</v>
      </c>
      <c r="C76" s="9">
        <v>16</v>
      </c>
      <c r="D76" s="9">
        <v>13</v>
      </c>
      <c r="E76" s="9">
        <v>1</v>
      </c>
      <c r="F76" s="1">
        <v>65.042791739999998</v>
      </c>
    </row>
    <row r="77" spans="1:6" x14ac:dyDescent="0.2">
      <c r="A77" s="1">
        <v>84</v>
      </c>
      <c r="B77" s="9" t="s">
        <v>70</v>
      </c>
      <c r="C77" s="9">
        <v>16</v>
      </c>
      <c r="D77" s="9">
        <v>13</v>
      </c>
      <c r="E77" s="9">
        <v>1</v>
      </c>
      <c r="F77" s="1">
        <v>57.08839073</v>
      </c>
    </row>
    <row r="78" spans="1:6" x14ac:dyDescent="0.2">
      <c r="A78" s="1">
        <v>85</v>
      </c>
      <c r="B78" s="9" t="s">
        <v>71</v>
      </c>
      <c r="C78" s="9">
        <v>16</v>
      </c>
      <c r="D78" s="9">
        <v>13</v>
      </c>
      <c r="E78" s="9">
        <v>1</v>
      </c>
      <c r="F78" s="1">
        <v>38.688688759999998</v>
      </c>
    </row>
    <row r="79" spans="1:6" x14ac:dyDescent="0.2">
      <c r="A79" s="1">
        <v>86</v>
      </c>
      <c r="B79" s="9" t="s">
        <v>72</v>
      </c>
      <c r="C79" s="9">
        <v>16</v>
      </c>
      <c r="D79" s="9">
        <v>13</v>
      </c>
      <c r="E79" s="9">
        <v>1</v>
      </c>
      <c r="F79" s="1">
        <v>50.297192889999998</v>
      </c>
    </row>
    <row r="80" spans="1:6" x14ac:dyDescent="0.2">
      <c r="A80" s="1">
        <v>87</v>
      </c>
      <c r="B80" s="9" t="s">
        <v>73</v>
      </c>
      <c r="C80" s="9">
        <v>16</v>
      </c>
      <c r="D80" s="9">
        <v>15</v>
      </c>
      <c r="E80" s="9">
        <v>1</v>
      </c>
      <c r="F80" s="1">
        <v>44.561250170000001</v>
      </c>
    </row>
    <row r="81" spans="1:6" x14ac:dyDescent="0.2">
      <c r="A81" s="1">
        <v>88</v>
      </c>
      <c r="B81" s="19" t="s">
        <v>276</v>
      </c>
      <c r="C81" s="19">
        <v>81120</v>
      </c>
      <c r="D81" s="19">
        <v>71420</v>
      </c>
      <c r="E81" s="19">
        <v>1</v>
      </c>
      <c r="F81" s="1">
        <v>52.637317269999997</v>
      </c>
    </row>
    <row r="82" spans="1:6" x14ac:dyDescent="0.2">
      <c r="A82" s="1">
        <v>89</v>
      </c>
      <c r="B82" s="7" t="s">
        <v>74</v>
      </c>
      <c r="C82" s="7">
        <v>17</v>
      </c>
      <c r="D82" s="7">
        <v>13</v>
      </c>
      <c r="E82" s="7">
        <v>1</v>
      </c>
      <c r="F82" s="1">
        <v>86.811773220000006</v>
      </c>
    </row>
    <row r="83" spans="1:6" x14ac:dyDescent="0.2">
      <c r="A83" s="1">
        <v>90</v>
      </c>
      <c r="B83" s="7" t="s">
        <v>75</v>
      </c>
      <c r="C83" s="7">
        <v>17</v>
      </c>
      <c r="D83" s="7">
        <v>13</v>
      </c>
      <c r="E83" s="7">
        <v>1</v>
      </c>
      <c r="F83" s="1">
        <v>72.772182529999995</v>
      </c>
    </row>
    <row r="84" spans="1:6" x14ac:dyDescent="0.2">
      <c r="A84" s="1">
        <v>91</v>
      </c>
      <c r="B84" s="7" t="s">
        <v>76</v>
      </c>
      <c r="C84" s="7">
        <v>17</v>
      </c>
      <c r="D84" s="7">
        <v>13</v>
      </c>
      <c r="E84" s="7">
        <v>1</v>
      </c>
      <c r="F84" s="1">
        <v>56.88608267</v>
      </c>
    </row>
    <row r="85" spans="1:6" x14ac:dyDescent="0.2">
      <c r="A85" s="1">
        <v>92</v>
      </c>
      <c r="B85" s="7" t="s">
        <v>77</v>
      </c>
      <c r="C85" s="7">
        <v>17</v>
      </c>
      <c r="D85" s="7">
        <v>13</v>
      </c>
      <c r="E85" s="7">
        <v>1</v>
      </c>
      <c r="F85" s="1">
        <v>54.330604870000002</v>
      </c>
    </row>
    <row r="86" spans="1:6" x14ac:dyDescent="0.2">
      <c r="A86" s="1">
        <v>93</v>
      </c>
      <c r="B86" s="7" t="s">
        <v>78</v>
      </c>
      <c r="C86" s="7">
        <v>17</v>
      </c>
      <c r="D86" s="7">
        <v>13</v>
      </c>
      <c r="E86" s="7">
        <v>1</v>
      </c>
      <c r="F86" s="1">
        <v>53.097818619999998</v>
      </c>
    </row>
    <row r="87" spans="1:6" x14ac:dyDescent="0.2">
      <c r="A87" s="1">
        <v>94</v>
      </c>
      <c r="B87" s="7" t="s">
        <v>79</v>
      </c>
      <c r="C87" s="7">
        <v>17</v>
      </c>
      <c r="D87" s="7">
        <v>13</v>
      </c>
      <c r="E87" s="7">
        <v>1</v>
      </c>
      <c r="F87" s="1">
        <v>58.710266730000001</v>
      </c>
    </row>
    <row r="88" spans="1:6" x14ac:dyDescent="0.2">
      <c r="A88" s="1">
        <v>95</v>
      </c>
      <c r="B88" s="7" t="s">
        <v>80</v>
      </c>
      <c r="C88" s="7">
        <v>17</v>
      </c>
      <c r="D88" s="7">
        <v>13</v>
      </c>
      <c r="E88" s="7">
        <v>1</v>
      </c>
      <c r="F88" s="1">
        <v>62.67244445</v>
      </c>
    </row>
    <row r="89" spans="1:6" x14ac:dyDescent="0.2">
      <c r="A89" s="1">
        <v>96</v>
      </c>
      <c r="B89" s="7" t="s">
        <v>81</v>
      </c>
      <c r="C89" s="7">
        <v>17</v>
      </c>
      <c r="D89" s="7">
        <v>13</v>
      </c>
      <c r="E89" s="7">
        <v>1</v>
      </c>
      <c r="F89" s="1">
        <v>59.22899846</v>
      </c>
    </row>
    <row r="90" spans="1:6" x14ac:dyDescent="0.2">
      <c r="A90" s="1">
        <v>97</v>
      </c>
      <c r="B90" s="30" t="s">
        <v>82</v>
      </c>
      <c r="C90" s="30">
        <v>17</v>
      </c>
      <c r="D90" s="30">
        <v>13</v>
      </c>
      <c r="E90" s="30">
        <v>1</v>
      </c>
      <c r="F90" s="1">
        <v>69.187003369999999</v>
      </c>
    </row>
    <row r="91" spans="1:6" x14ac:dyDescent="0.2">
      <c r="A91" s="1">
        <v>98</v>
      </c>
      <c r="B91" s="7" t="s">
        <v>83</v>
      </c>
      <c r="C91" s="7">
        <v>17</v>
      </c>
      <c r="D91" s="7">
        <v>13</v>
      </c>
      <c r="E91" s="7">
        <v>1</v>
      </c>
      <c r="F91" s="1">
        <v>67.059555290000006</v>
      </c>
    </row>
    <row r="92" spans="1:6" x14ac:dyDescent="0.2">
      <c r="A92" s="1">
        <v>99</v>
      </c>
      <c r="B92" s="7" t="s">
        <v>84</v>
      </c>
      <c r="C92" s="7">
        <v>17</v>
      </c>
      <c r="D92" s="7">
        <v>13</v>
      </c>
      <c r="E92" s="7">
        <v>1</v>
      </c>
      <c r="F92" s="1">
        <v>105.0930378</v>
      </c>
    </row>
    <row r="93" spans="1:6" x14ac:dyDescent="0.2">
      <c r="A93" s="1">
        <v>100</v>
      </c>
      <c r="B93" s="7" t="s">
        <v>85</v>
      </c>
      <c r="C93" s="7">
        <v>17</v>
      </c>
      <c r="D93" s="7">
        <v>13</v>
      </c>
      <c r="E93" s="7">
        <v>1</v>
      </c>
      <c r="F93" s="1">
        <v>46.733806319999999</v>
      </c>
    </row>
    <row r="94" spans="1:6" x14ac:dyDescent="0.2">
      <c r="A94" s="1">
        <v>104</v>
      </c>
      <c r="B94" s="19" t="s">
        <v>277</v>
      </c>
      <c r="C94" s="19">
        <v>61020</v>
      </c>
      <c r="D94" s="19">
        <v>7920</v>
      </c>
      <c r="E94" s="19">
        <v>1</v>
      </c>
      <c r="F94" s="1">
        <v>54.488817519999998</v>
      </c>
    </row>
    <row r="95" spans="1:6" x14ac:dyDescent="0.2">
      <c r="A95" s="1">
        <v>105</v>
      </c>
      <c r="B95" s="9" t="s">
        <v>86</v>
      </c>
      <c r="C95" s="9">
        <v>8</v>
      </c>
      <c r="D95" s="9">
        <v>9</v>
      </c>
      <c r="E95" s="9">
        <v>1</v>
      </c>
      <c r="F95" s="1">
        <v>49.652905509999997</v>
      </c>
    </row>
    <row r="96" spans="1:6" x14ac:dyDescent="0.2">
      <c r="A96" s="1">
        <v>106</v>
      </c>
      <c r="B96" s="9" t="s">
        <v>87</v>
      </c>
      <c r="C96" s="9">
        <v>8</v>
      </c>
      <c r="D96" s="9">
        <v>9</v>
      </c>
      <c r="E96" s="9">
        <v>1</v>
      </c>
      <c r="F96" s="1">
        <v>87.178636760000003</v>
      </c>
    </row>
    <row r="97" spans="1:6" x14ac:dyDescent="0.2">
      <c r="A97" s="1">
        <v>107</v>
      </c>
      <c r="B97" s="9" t="s">
        <v>88</v>
      </c>
      <c r="C97" s="9">
        <v>8</v>
      </c>
      <c r="D97" s="9">
        <v>9</v>
      </c>
      <c r="E97" s="9">
        <v>1</v>
      </c>
      <c r="F97" s="1">
        <v>58.788279979999999</v>
      </c>
    </row>
    <row r="98" spans="1:6" x14ac:dyDescent="0.2">
      <c r="A98" s="1">
        <v>108</v>
      </c>
      <c r="B98" s="9" t="s">
        <v>89</v>
      </c>
      <c r="C98" s="9">
        <v>8</v>
      </c>
      <c r="D98" s="9">
        <v>9</v>
      </c>
      <c r="E98" s="9">
        <v>1</v>
      </c>
      <c r="F98" s="1">
        <v>113.59701560000001</v>
      </c>
    </row>
    <row r="99" spans="1:6" x14ac:dyDescent="0.2">
      <c r="A99" s="1">
        <v>109</v>
      </c>
      <c r="B99" s="9" t="s">
        <v>90</v>
      </c>
      <c r="C99" s="9">
        <v>8</v>
      </c>
      <c r="D99" s="9">
        <v>9</v>
      </c>
      <c r="E99" s="9">
        <v>1</v>
      </c>
      <c r="F99" s="1">
        <v>60.06799213</v>
      </c>
    </row>
    <row r="100" spans="1:6" x14ac:dyDescent="0.2">
      <c r="A100" s="52">
        <v>110</v>
      </c>
      <c r="B100" s="9" t="s">
        <v>91</v>
      </c>
      <c r="C100" s="9">
        <v>8</v>
      </c>
      <c r="D100" s="9">
        <v>9</v>
      </c>
      <c r="E100" s="9">
        <v>1</v>
      </c>
      <c r="F100" s="1">
        <v>56.335241289999999</v>
      </c>
    </row>
    <row r="101" spans="1:6" x14ac:dyDescent="0.2">
      <c r="A101" s="1">
        <v>111</v>
      </c>
      <c r="B101" s="9" t="s">
        <v>92</v>
      </c>
      <c r="C101" s="9">
        <v>8</v>
      </c>
      <c r="D101" s="9">
        <v>9</v>
      </c>
      <c r="E101" s="9">
        <v>1</v>
      </c>
      <c r="F101" s="1">
        <v>55.302315229999998</v>
      </c>
    </row>
    <row r="102" spans="1:6" x14ac:dyDescent="0.2">
      <c r="A102" s="1">
        <v>112</v>
      </c>
      <c r="B102" s="9" t="s">
        <v>93</v>
      </c>
      <c r="C102" s="9">
        <v>8</v>
      </c>
      <c r="D102" s="9">
        <v>9</v>
      </c>
      <c r="E102" s="9">
        <v>1</v>
      </c>
      <c r="F102" s="1">
        <v>83.660591499999995</v>
      </c>
    </row>
    <row r="103" spans="1:6" x14ac:dyDescent="0.2">
      <c r="A103" s="1">
        <v>113</v>
      </c>
      <c r="B103" s="9" t="s">
        <v>94</v>
      </c>
      <c r="C103" s="9">
        <v>8</v>
      </c>
      <c r="D103" s="9">
        <v>9</v>
      </c>
      <c r="E103" s="9">
        <v>1</v>
      </c>
      <c r="F103" s="1">
        <v>60.048819899999998</v>
      </c>
    </row>
    <row r="104" spans="1:6" x14ac:dyDescent="0.2">
      <c r="A104" s="1">
        <v>114</v>
      </c>
      <c r="B104" s="16" t="s">
        <v>278</v>
      </c>
      <c r="C104" s="16">
        <v>61020</v>
      </c>
      <c r="D104" s="16">
        <v>7920</v>
      </c>
      <c r="E104" s="16">
        <v>1</v>
      </c>
      <c r="F104" s="1">
        <v>83.560049550000002</v>
      </c>
    </row>
    <row r="105" spans="1:6" x14ac:dyDescent="0.2">
      <c r="A105" s="1">
        <v>115</v>
      </c>
      <c r="B105" s="10" t="s">
        <v>95</v>
      </c>
      <c r="C105" s="10">
        <v>8</v>
      </c>
      <c r="D105" s="10">
        <v>9</v>
      </c>
      <c r="E105" s="10">
        <v>1</v>
      </c>
      <c r="F105" s="1">
        <v>65.259030069999994</v>
      </c>
    </row>
    <row r="106" spans="1:6" x14ac:dyDescent="0.2">
      <c r="A106" s="1">
        <v>116</v>
      </c>
      <c r="B106" s="7" t="s">
        <v>96</v>
      </c>
      <c r="C106" s="7">
        <v>8</v>
      </c>
      <c r="D106" s="7">
        <v>9</v>
      </c>
      <c r="E106" s="7">
        <v>1</v>
      </c>
      <c r="F106" s="1">
        <v>51.791669630000001</v>
      </c>
    </row>
    <row r="107" spans="1:6" x14ac:dyDescent="0.2">
      <c r="A107" s="1">
        <v>117</v>
      </c>
      <c r="B107" s="30" t="s">
        <v>97</v>
      </c>
      <c r="C107" s="30">
        <v>8</v>
      </c>
      <c r="D107" s="30">
        <v>9</v>
      </c>
      <c r="E107" s="30">
        <v>1</v>
      </c>
      <c r="F107" s="1">
        <v>51.05011365</v>
      </c>
    </row>
    <row r="108" spans="1:6" x14ac:dyDescent="0.2">
      <c r="A108" s="1">
        <v>119</v>
      </c>
      <c r="B108" s="16" t="s">
        <v>279</v>
      </c>
      <c r="C108" s="16">
        <v>61020</v>
      </c>
      <c r="D108" s="16">
        <v>7920</v>
      </c>
      <c r="E108" s="16">
        <v>1</v>
      </c>
      <c r="F108" s="1">
        <v>55.189151000000003</v>
      </c>
    </row>
    <row r="109" spans="1:6" x14ac:dyDescent="0.2">
      <c r="A109" s="1">
        <v>120</v>
      </c>
      <c r="B109" s="7" t="s">
        <v>98</v>
      </c>
      <c r="C109" s="7">
        <v>8</v>
      </c>
      <c r="D109" s="7">
        <v>9</v>
      </c>
      <c r="E109" s="7">
        <v>1</v>
      </c>
      <c r="F109" s="1">
        <v>43.330414830000002</v>
      </c>
    </row>
    <row r="110" spans="1:6" x14ac:dyDescent="0.2">
      <c r="A110" s="1">
        <v>121</v>
      </c>
      <c r="B110" s="7" t="s">
        <v>99</v>
      </c>
      <c r="C110" s="7">
        <v>8</v>
      </c>
      <c r="D110" s="7">
        <v>9</v>
      </c>
      <c r="E110" s="7">
        <v>1</v>
      </c>
      <c r="F110" s="1">
        <v>63.664123310000001</v>
      </c>
    </row>
    <row r="111" spans="1:6" x14ac:dyDescent="0.2">
      <c r="A111" s="1">
        <v>122</v>
      </c>
      <c r="B111" s="7" t="s">
        <v>100</v>
      </c>
      <c r="C111" s="7">
        <v>8</v>
      </c>
      <c r="D111" s="7">
        <v>9</v>
      </c>
      <c r="E111" s="7">
        <v>1</v>
      </c>
      <c r="F111" s="1">
        <v>140.77646110000001</v>
      </c>
    </row>
    <row r="112" spans="1:6" x14ac:dyDescent="0.2">
      <c r="A112" s="1">
        <v>123</v>
      </c>
      <c r="B112" s="7" t="s">
        <v>101</v>
      </c>
      <c r="C112" s="7">
        <v>8</v>
      </c>
      <c r="D112" s="7">
        <v>9</v>
      </c>
      <c r="E112" s="7">
        <v>1</v>
      </c>
      <c r="F112" s="1">
        <v>66.265976859999995</v>
      </c>
    </row>
    <row r="113" spans="1:6" x14ac:dyDescent="0.2">
      <c r="A113" s="1">
        <v>124</v>
      </c>
      <c r="B113" s="7" t="s">
        <v>102</v>
      </c>
      <c r="C113" s="7">
        <v>8</v>
      </c>
      <c r="D113" s="7">
        <v>9</v>
      </c>
      <c r="E113" s="7">
        <v>1</v>
      </c>
      <c r="F113" s="1">
        <v>67.385377360000007</v>
      </c>
    </row>
    <row r="114" spans="1:6" x14ac:dyDescent="0.2">
      <c r="A114" s="1">
        <v>125</v>
      </c>
      <c r="B114" s="7" t="s">
        <v>103</v>
      </c>
      <c r="C114" s="7">
        <v>8</v>
      </c>
      <c r="D114" s="7">
        <v>9</v>
      </c>
      <c r="E114" s="7">
        <v>1</v>
      </c>
      <c r="F114" s="1">
        <v>59.882414509999997</v>
      </c>
    </row>
    <row r="115" spans="1:6" x14ac:dyDescent="0.2">
      <c r="A115" s="1">
        <v>126</v>
      </c>
      <c r="B115" s="7" t="s">
        <v>104</v>
      </c>
      <c r="C115" s="7">
        <v>8</v>
      </c>
      <c r="D115" s="7">
        <v>9</v>
      </c>
      <c r="E115" s="7">
        <v>1</v>
      </c>
      <c r="F115" s="1">
        <v>59.164530630000002</v>
      </c>
    </row>
    <row r="116" spans="1:6" x14ac:dyDescent="0.2">
      <c r="A116" s="1">
        <v>127</v>
      </c>
      <c r="B116" s="7" t="s">
        <v>105</v>
      </c>
      <c r="C116" s="7">
        <v>8</v>
      </c>
      <c r="D116" s="7">
        <v>9</v>
      </c>
      <c r="E116" s="7">
        <v>1</v>
      </c>
      <c r="F116" s="1">
        <v>71.530856900000003</v>
      </c>
    </row>
    <row r="117" spans="1:6" x14ac:dyDescent="0.2">
      <c r="A117" s="1">
        <v>128</v>
      </c>
      <c r="B117" s="30" t="s">
        <v>106</v>
      </c>
      <c r="C117" s="30">
        <v>8</v>
      </c>
      <c r="D117" s="30">
        <v>9</v>
      </c>
      <c r="E117" s="30">
        <v>1</v>
      </c>
      <c r="F117" s="1">
        <v>63.049855059999999</v>
      </c>
    </row>
    <row r="118" spans="1:6" x14ac:dyDescent="0.2">
      <c r="A118" s="1">
        <v>129</v>
      </c>
      <c r="B118" s="7" t="s">
        <v>107</v>
      </c>
      <c r="C118" s="7">
        <v>8</v>
      </c>
      <c r="D118" s="7">
        <v>9</v>
      </c>
      <c r="E118" s="7">
        <v>1</v>
      </c>
      <c r="F118" s="1">
        <v>61.177461819999998</v>
      </c>
    </row>
    <row r="119" spans="1:6" x14ac:dyDescent="0.2">
      <c r="A119" s="1">
        <v>130</v>
      </c>
      <c r="B119" s="7" t="s">
        <v>108</v>
      </c>
      <c r="C119" s="7">
        <v>8</v>
      </c>
      <c r="D119" s="7">
        <v>9</v>
      </c>
      <c r="E119" s="7">
        <v>1</v>
      </c>
      <c r="F119" s="1">
        <v>60.628369710000001</v>
      </c>
    </row>
    <row r="120" spans="1:6" x14ac:dyDescent="0.2">
      <c r="A120" s="1">
        <v>131</v>
      </c>
      <c r="B120" s="7" t="s">
        <v>109</v>
      </c>
      <c r="C120" s="7">
        <v>8</v>
      </c>
      <c r="D120" s="7">
        <v>9</v>
      </c>
      <c r="E120" s="7">
        <v>1</v>
      </c>
      <c r="F120" s="1">
        <v>131.03563829999999</v>
      </c>
    </row>
    <row r="121" spans="1:6" x14ac:dyDescent="0.2">
      <c r="A121" s="1">
        <v>132</v>
      </c>
      <c r="B121" s="7" t="s">
        <v>110</v>
      </c>
      <c r="C121" s="7">
        <v>8</v>
      </c>
      <c r="D121" s="7">
        <v>9</v>
      </c>
      <c r="E121" s="7">
        <v>1</v>
      </c>
      <c r="F121" s="1">
        <v>47.452228689999998</v>
      </c>
    </row>
    <row r="122" spans="1:6" x14ac:dyDescent="0.2">
      <c r="A122" s="1">
        <v>133</v>
      </c>
      <c r="B122" s="7" t="s">
        <v>111</v>
      </c>
      <c r="C122" s="7">
        <v>8</v>
      </c>
      <c r="D122" s="7">
        <v>9</v>
      </c>
      <c r="E122" s="7">
        <v>1</v>
      </c>
      <c r="F122" s="1">
        <v>69.606530230000004</v>
      </c>
    </row>
    <row r="123" spans="1:6" x14ac:dyDescent="0.2">
      <c r="A123" s="1">
        <v>134</v>
      </c>
      <c r="B123" s="7" t="s">
        <v>112</v>
      </c>
      <c r="C123" s="7">
        <v>8</v>
      </c>
      <c r="D123" s="7">
        <v>9</v>
      </c>
      <c r="E123" s="7">
        <v>1</v>
      </c>
      <c r="F123" s="1">
        <v>68.87945114</v>
      </c>
    </row>
    <row r="124" spans="1:6" x14ac:dyDescent="0.2">
      <c r="A124" s="1">
        <v>135</v>
      </c>
      <c r="B124" s="7" t="s">
        <v>113</v>
      </c>
      <c r="C124" s="7">
        <v>8</v>
      </c>
      <c r="D124" s="7">
        <v>9</v>
      </c>
      <c r="E124" s="7">
        <v>1</v>
      </c>
      <c r="F124" s="1">
        <v>72.465279910000007</v>
      </c>
    </row>
    <row r="125" spans="1:6" x14ac:dyDescent="0.2">
      <c r="A125" s="44" t="s">
        <v>252</v>
      </c>
      <c r="B125" s="37" t="s">
        <v>217</v>
      </c>
      <c r="C125" s="30">
        <v>32</v>
      </c>
      <c r="D125" s="31">
        <v>37</v>
      </c>
      <c r="E125" s="31">
        <v>1</v>
      </c>
      <c r="F125">
        <v>51.140435338695347</v>
      </c>
    </row>
    <row r="126" spans="1:6" x14ac:dyDescent="0.2">
      <c r="A126" s="1">
        <v>137</v>
      </c>
      <c r="B126" s="7" t="s">
        <v>114</v>
      </c>
      <c r="C126" s="7">
        <v>8</v>
      </c>
      <c r="D126" s="7">
        <v>9</v>
      </c>
      <c r="E126" s="7">
        <v>1</v>
      </c>
      <c r="F126" s="1">
        <v>46.600931940000002</v>
      </c>
    </row>
    <row r="127" spans="1:6" x14ac:dyDescent="0.2">
      <c r="A127" s="1">
        <v>138</v>
      </c>
      <c r="B127" s="7" t="s">
        <v>115</v>
      </c>
      <c r="C127" s="7">
        <v>8</v>
      </c>
      <c r="D127" s="7">
        <v>9</v>
      </c>
      <c r="E127" s="7">
        <v>1</v>
      </c>
      <c r="F127" s="1">
        <v>85.251457680000001</v>
      </c>
    </row>
    <row r="128" spans="1:6" x14ac:dyDescent="0.2">
      <c r="A128" s="1">
        <v>139</v>
      </c>
      <c r="B128" s="9" t="s">
        <v>116</v>
      </c>
      <c r="C128" s="9">
        <v>8</v>
      </c>
      <c r="D128" s="9">
        <v>9</v>
      </c>
      <c r="E128" s="9">
        <v>1</v>
      </c>
      <c r="F128" s="1">
        <v>58.054327530000002</v>
      </c>
    </row>
    <row r="129" spans="1:6" x14ac:dyDescent="0.2">
      <c r="A129" s="1">
        <v>140</v>
      </c>
      <c r="B129" s="16" t="s">
        <v>280</v>
      </c>
      <c r="C129" s="16">
        <v>61020</v>
      </c>
      <c r="D129" s="16">
        <v>7920</v>
      </c>
      <c r="E129" s="16">
        <v>1</v>
      </c>
      <c r="F129" s="1">
        <v>55.532921870000003</v>
      </c>
    </row>
    <row r="130" spans="1:6" x14ac:dyDescent="0.2">
      <c r="A130" s="1">
        <v>142</v>
      </c>
      <c r="B130" s="7" t="s">
        <v>117</v>
      </c>
      <c r="C130" s="7">
        <v>10</v>
      </c>
      <c r="D130" s="7">
        <v>9</v>
      </c>
      <c r="E130" s="7">
        <v>1</v>
      </c>
      <c r="F130" s="1">
        <v>65.531048769999998</v>
      </c>
    </row>
    <row r="131" spans="1:6" x14ac:dyDescent="0.2">
      <c r="A131" s="1">
        <v>143</v>
      </c>
      <c r="B131" s="7" t="s">
        <v>118</v>
      </c>
      <c r="C131" s="7">
        <v>10</v>
      </c>
      <c r="D131" s="7">
        <v>9</v>
      </c>
      <c r="E131" s="7">
        <v>1</v>
      </c>
      <c r="F131" s="1">
        <v>78.55286203</v>
      </c>
    </row>
    <row r="132" spans="1:6" x14ac:dyDescent="0.2">
      <c r="A132" s="1">
        <v>144</v>
      </c>
      <c r="B132" s="7" t="s">
        <v>119</v>
      </c>
      <c r="C132" s="7">
        <v>10</v>
      </c>
      <c r="D132" s="7">
        <v>9</v>
      </c>
      <c r="E132" s="7">
        <v>1</v>
      </c>
      <c r="F132" s="1">
        <v>68.251014549999994</v>
      </c>
    </row>
    <row r="133" spans="1:6" x14ac:dyDescent="0.2">
      <c r="A133" s="1">
        <v>145</v>
      </c>
      <c r="B133" s="7" t="s">
        <v>120</v>
      </c>
      <c r="C133" s="7">
        <v>10</v>
      </c>
      <c r="D133" s="7">
        <v>9</v>
      </c>
      <c r="E133" s="7">
        <v>1</v>
      </c>
      <c r="F133" s="1">
        <v>59.30842818</v>
      </c>
    </row>
    <row r="134" spans="1:6" x14ac:dyDescent="0.2">
      <c r="A134" s="1">
        <v>146</v>
      </c>
      <c r="B134" s="7" t="s">
        <v>121</v>
      </c>
      <c r="C134" s="7">
        <v>10</v>
      </c>
      <c r="D134" s="7">
        <v>9</v>
      </c>
      <c r="E134" s="7">
        <v>1</v>
      </c>
      <c r="F134" s="1">
        <v>82.225818899999993</v>
      </c>
    </row>
    <row r="135" spans="1:6" x14ac:dyDescent="0.2">
      <c r="A135" s="1">
        <v>148</v>
      </c>
      <c r="B135" s="30" t="s">
        <v>122</v>
      </c>
      <c r="C135" s="30">
        <v>10</v>
      </c>
      <c r="D135" s="30">
        <v>9</v>
      </c>
      <c r="E135" s="30">
        <v>1</v>
      </c>
      <c r="F135" s="1">
        <v>59.783527630000002</v>
      </c>
    </row>
    <row r="136" spans="1:6" x14ac:dyDescent="0.2">
      <c r="A136" s="1">
        <v>149</v>
      </c>
      <c r="B136" s="7" t="s">
        <v>123</v>
      </c>
      <c r="C136" s="7">
        <v>10</v>
      </c>
      <c r="D136" s="7">
        <v>9</v>
      </c>
      <c r="E136" s="7">
        <v>1</v>
      </c>
      <c r="F136" s="1">
        <v>76.851961149999994</v>
      </c>
    </row>
    <row r="137" spans="1:6" x14ac:dyDescent="0.2">
      <c r="A137" s="1">
        <v>150</v>
      </c>
      <c r="B137" s="7" t="s">
        <v>124</v>
      </c>
      <c r="C137" s="7">
        <v>10</v>
      </c>
      <c r="D137" s="7">
        <v>9</v>
      </c>
      <c r="E137" s="7">
        <v>1</v>
      </c>
      <c r="F137" s="1">
        <v>46.420335190000003</v>
      </c>
    </row>
    <row r="138" spans="1:6" x14ac:dyDescent="0.2">
      <c r="A138" s="1">
        <v>151</v>
      </c>
      <c r="B138" s="7" t="s">
        <v>125</v>
      </c>
      <c r="C138" s="7">
        <v>10</v>
      </c>
      <c r="D138" s="7">
        <v>9</v>
      </c>
      <c r="E138" s="7">
        <v>1</v>
      </c>
      <c r="F138" s="1">
        <v>101.3282604</v>
      </c>
    </row>
    <row r="139" spans="1:6" x14ac:dyDescent="0.2">
      <c r="A139" s="56" t="s">
        <v>253</v>
      </c>
      <c r="B139" s="57" t="s">
        <v>251</v>
      </c>
      <c r="C139" s="30">
        <v>32</v>
      </c>
      <c r="D139" s="31">
        <v>37</v>
      </c>
      <c r="E139" s="31">
        <v>1</v>
      </c>
      <c r="F139">
        <v>103.84869478425523</v>
      </c>
    </row>
    <row r="140" spans="1:6" x14ac:dyDescent="0.2">
      <c r="A140" s="1">
        <v>153</v>
      </c>
      <c r="B140" s="7" t="s">
        <v>126</v>
      </c>
      <c r="C140" s="7">
        <v>10</v>
      </c>
      <c r="D140" s="7">
        <v>9</v>
      </c>
      <c r="E140" s="7">
        <v>1</v>
      </c>
      <c r="F140" s="1">
        <v>67.028609810000006</v>
      </c>
    </row>
    <row r="141" spans="1:6" x14ac:dyDescent="0.2">
      <c r="A141" s="1">
        <v>154</v>
      </c>
      <c r="B141" s="16" t="s">
        <v>283</v>
      </c>
      <c r="C141" s="16">
        <v>61120</v>
      </c>
      <c r="D141" s="16">
        <v>7920</v>
      </c>
      <c r="E141" s="16">
        <v>1</v>
      </c>
      <c r="F141" s="1">
        <v>65.157031480000001</v>
      </c>
    </row>
    <row r="142" spans="1:6" x14ac:dyDescent="0.2">
      <c r="A142" s="1">
        <v>157</v>
      </c>
      <c r="B142" s="9" t="s">
        <v>127</v>
      </c>
      <c r="C142" s="9">
        <v>10</v>
      </c>
      <c r="D142" s="9">
        <v>9</v>
      </c>
      <c r="E142" s="9">
        <v>1</v>
      </c>
      <c r="F142" s="1">
        <v>60.272428849999997</v>
      </c>
    </row>
    <row r="143" spans="1:6" x14ac:dyDescent="0.2">
      <c r="A143" s="1">
        <v>158</v>
      </c>
      <c r="B143" s="20" t="s">
        <v>285</v>
      </c>
      <c r="C143" s="20">
        <v>61120</v>
      </c>
      <c r="D143" s="20">
        <v>7920</v>
      </c>
      <c r="E143" s="20">
        <v>1</v>
      </c>
      <c r="F143" s="1">
        <v>68.233127830000001</v>
      </c>
    </row>
    <row r="144" spans="1:6" x14ac:dyDescent="0.2">
      <c r="A144" s="1">
        <v>159</v>
      </c>
      <c r="B144" s="20" t="s">
        <v>286</v>
      </c>
      <c r="C144" s="20">
        <v>61120</v>
      </c>
      <c r="D144" s="20">
        <v>7920</v>
      </c>
      <c r="E144" s="20">
        <v>1</v>
      </c>
      <c r="F144" s="1">
        <v>99.043566999999996</v>
      </c>
    </row>
    <row r="145" spans="1:6" x14ac:dyDescent="0.2">
      <c r="A145" s="1">
        <v>160</v>
      </c>
      <c r="B145" s="7" t="s">
        <v>128</v>
      </c>
      <c r="C145" s="7">
        <v>10</v>
      </c>
      <c r="D145" s="7">
        <v>9</v>
      </c>
      <c r="E145" s="7">
        <v>1</v>
      </c>
      <c r="F145" s="1">
        <v>96.039797500000006</v>
      </c>
    </row>
    <row r="146" spans="1:6" x14ac:dyDescent="0.2">
      <c r="A146" s="1">
        <v>161</v>
      </c>
      <c r="B146" s="7" t="s">
        <v>129</v>
      </c>
      <c r="C146" s="7">
        <v>10</v>
      </c>
      <c r="D146" s="7">
        <v>9</v>
      </c>
      <c r="E146" s="7">
        <v>1</v>
      </c>
      <c r="F146" s="1">
        <v>116.23834309999999</v>
      </c>
    </row>
    <row r="147" spans="1:6" x14ac:dyDescent="0.2">
      <c r="A147" s="1">
        <v>162</v>
      </c>
      <c r="B147" s="7" t="s">
        <v>130</v>
      </c>
      <c r="C147" s="7">
        <v>11</v>
      </c>
      <c r="D147" s="7">
        <v>9</v>
      </c>
      <c r="E147" s="7">
        <v>1</v>
      </c>
      <c r="F147" s="1">
        <v>204.8255015</v>
      </c>
    </row>
    <row r="148" spans="1:6" x14ac:dyDescent="0.2">
      <c r="A148" s="1">
        <v>163</v>
      </c>
      <c r="B148" s="7" t="s">
        <v>131</v>
      </c>
      <c r="C148" s="7">
        <v>11</v>
      </c>
      <c r="D148" s="7">
        <v>9</v>
      </c>
      <c r="E148" s="7">
        <v>1</v>
      </c>
      <c r="F148" s="1">
        <v>60.296737649999997</v>
      </c>
    </row>
    <row r="149" spans="1:6" x14ac:dyDescent="0.2">
      <c r="A149" s="1">
        <v>164</v>
      </c>
      <c r="B149" s="7" t="s">
        <v>132</v>
      </c>
      <c r="C149" s="7">
        <v>11</v>
      </c>
      <c r="D149" s="7">
        <v>9</v>
      </c>
      <c r="E149" s="7">
        <v>1</v>
      </c>
      <c r="F149" s="1">
        <v>59.002307440000003</v>
      </c>
    </row>
    <row r="150" spans="1:6" x14ac:dyDescent="0.2">
      <c r="A150" s="1">
        <v>165</v>
      </c>
      <c r="B150" s="7" t="s">
        <v>133</v>
      </c>
      <c r="C150" s="7">
        <v>11</v>
      </c>
      <c r="D150" s="7">
        <v>9</v>
      </c>
      <c r="E150" s="7">
        <v>1</v>
      </c>
      <c r="F150" s="1">
        <v>75.881917849999994</v>
      </c>
    </row>
    <row r="151" spans="1:6" x14ac:dyDescent="0.2">
      <c r="A151" s="1">
        <v>166</v>
      </c>
      <c r="B151" s="7" t="s">
        <v>134</v>
      </c>
      <c r="C151" s="7">
        <v>11</v>
      </c>
      <c r="D151" s="7">
        <v>9</v>
      </c>
      <c r="E151" s="7">
        <v>1</v>
      </c>
      <c r="F151" s="1">
        <v>57.950988299999999</v>
      </c>
    </row>
    <row r="152" spans="1:6" x14ac:dyDescent="0.2">
      <c r="A152" s="1">
        <v>167</v>
      </c>
      <c r="B152" s="7" t="s">
        <v>135</v>
      </c>
      <c r="C152" s="7">
        <v>11</v>
      </c>
      <c r="D152" s="7">
        <v>9</v>
      </c>
      <c r="E152" s="7">
        <v>1</v>
      </c>
      <c r="F152" s="1">
        <v>42.176449890000001</v>
      </c>
    </row>
    <row r="153" spans="1:6" x14ac:dyDescent="0.2">
      <c r="A153" s="1">
        <v>168</v>
      </c>
      <c r="B153" s="16" t="s">
        <v>287</v>
      </c>
      <c r="C153" s="16">
        <v>61520</v>
      </c>
      <c r="D153" s="16">
        <v>7920</v>
      </c>
      <c r="E153" s="16">
        <v>1</v>
      </c>
      <c r="F153" s="1">
        <v>55.046546130000003</v>
      </c>
    </row>
    <row r="154" spans="1:6" x14ac:dyDescent="0.2">
      <c r="A154" s="1">
        <v>169</v>
      </c>
      <c r="B154" s="7" t="s">
        <v>136</v>
      </c>
      <c r="C154" s="7">
        <v>11</v>
      </c>
      <c r="D154" s="7">
        <v>9</v>
      </c>
      <c r="E154" s="7">
        <v>1</v>
      </c>
      <c r="F154" s="1">
        <v>58.157786450000003</v>
      </c>
    </row>
    <row r="155" spans="1:6" x14ac:dyDescent="0.2">
      <c r="A155" s="1">
        <v>170</v>
      </c>
      <c r="B155" s="7" t="s">
        <v>137</v>
      </c>
      <c r="C155" s="7">
        <v>11</v>
      </c>
      <c r="D155" s="7">
        <v>9</v>
      </c>
      <c r="E155" s="7">
        <v>1</v>
      </c>
      <c r="F155" s="1">
        <v>61.04955751</v>
      </c>
    </row>
    <row r="156" spans="1:6" x14ac:dyDescent="0.2">
      <c r="A156" s="1">
        <v>171</v>
      </c>
      <c r="B156" s="7" t="s">
        <v>138</v>
      </c>
      <c r="C156" s="7">
        <v>11</v>
      </c>
      <c r="D156" s="7">
        <v>9</v>
      </c>
      <c r="E156" s="7">
        <v>1</v>
      </c>
      <c r="F156" s="1">
        <v>59.080557050000003</v>
      </c>
    </row>
    <row r="157" spans="1:6" x14ac:dyDescent="0.2">
      <c r="A157" s="1">
        <v>172</v>
      </c>
      <c r="B157" s="7" t="s">
        <v>139</v>
      </c>
      <c r="C157" s="7">
        <v>11</v>
      </c>
      <c r="D157" s="7">
        <v>9</v>
      </c>
      <c r="E157" s="7">
        <v>1</v>
      </c>
      <c r="F157" s="1">
        <v>55.526605320000002</v>
      </c>
    </row>
    <row r="158" spans="1:6" x14ac:dyDescent="0.2">
      <c r="A158" s="1">
        <v>173</v>
      </c>
      <c r="B158" s="16" t="s">
        <v>288</v>
      </c>
      <c r="C158" s="16">
        <v>61520</v>
      </c>
      <c r="D158" s="16">
        <v>7920</v>
      </c>
      <c r="E158" s="16">
        <v>1</v>
      </c>
      <c r="F158" s="1">
        <v>62.067915169999999</v>
      </c>
    </row>
    <row r="159" spans="1:6" x14ac:dyDescent="0.2">
      <c r="A159" s="1">
        <v>174</v>
      </c>
      <c r="B159" s="7" t="s">
        <v>140</v>
      </c>
      <c r="C159" s="7">
        <v>11</v>
      </c>
      <c r="D159" s="7">
        <v>9</v>
      </c>
      <c r="E159" s="7">
        <v>1</v>
      </c>
      <c r="F159" s="1">
        <v>48.528156979999999</v>
      </c>
    </row>
    <row r="160" spans="1:6" x14ac:dyDescent="0.2">
      <c r="A160" s="1">
        <v>175</v>
      </c>
      <c r="B160" s="6" t="s">
        <v>141</v>
      </c>
      <c r="C160" s="7">
        <v>11</v>
      </c>
      <c r="D160" s="7">
        <v>9</v>
      </c>
      <c r="E160" s="7">
        <v>1</v>
      </c>
      <c r="F160" s="1">
        <v>65.192632639999999</v>
      </c>
    </row>
    <row r="161" spans="1:6" x14ac:dyDescent="0.2">
      <c r="A161" s="1">
        <v>176</v>
      </c>
      <c r="B161" s="6" t="s">
        <v>142</v>
      </c>
      <c r="C161" s="7">
        <v>11</v>
      </c>
      <c r="D161" s="7">
        <v>9</v>
      </c>
      <c r="E161" s="7">
        <v>1</v>
      </c>
      <c r="F161" s="1">
        <v>48.961646639999998</v>
      </c>
    </row>
    <row r="162" spans="1:6" x14ac:dyDescent="0.2">
      <c r="A162" s="1">
        <v>177</v>
      </c>
      <c r="B162" s="6" t="s">
        <v>143</v>
      </c>
      <c r="C162" s="7">
        <v>11</v>
      </c>
      <c r="D162" s="7">
        <v>9</v>
      </c>
      <c r="E162" s="7">
        <v>1</v>
      </c>
      <c r="F162" s="1">
        <v>55.278911129999997</v>
      </c>
    </row>
    <row r="163" spans="1:6" x14ac:dyDescent="0.2">
      <c r="A163" s="1">
        <v>179</v>
      </c>
      <c r="B163" s="6" t="s">
        <v>145</v>
      </c>
      <c r="C163" s="7">
        <v>11</v>
      </c>
      <c r="D163" s="7">
        <v>9</v>
      </c>
      <c r="E163" s="7">
        <v>1</v>
      </c>
      <c r="F163" s="1">
        <v>54.33482403</v>
      </c>
    </row>
    <row r="164" spans="1:6" x14ac:dyDescent="0.2">
      <c r="A164" s="1">
        <v>180</v>
      </c>
      <c r="B164" s="6" t="s">
        <v>146</v>
      </c>
      <c r="C164" s="7">
        <v>11</v>
      </c>
      <c r="D164" s="7">
        <v>9</v>
      </c>
      <c r="E164" s="7">
        <v>1</v>
      </c>
      <c r="F164" s="1">
        <v>55.497904830000003</v>
      </c>
    </row>
    <row r="165" spans="1:6" x14ac:dyDescent="0.2">
      <c r="A165" s="1">
        <v>181</v>
      </c>
      <c r="B165" s="6" t="s">
        <v>147</v>
      </c>
      <c r="C165" s="7">
        <v>11</v>
      </c>
      <c r="D165" s="7">
        <v>9</v>
      </c>
      <c r="E165" s="7">
        <v>1</v>
      </c>
      <c r="F165" s="1">
        <v>45.541207839999998</v>
      </c>
    </row>
    <row r="166" spans="1:6" x14ac:dyDescent="0.2">
      <c r="A166" s="1">
        <v>182</v>
      </c>
      <c r="B166" s="6" t="s">
        <v>148</v>
      </c>
      <c r="C166" s="7">
        <v>11</v>
      </c>
      <c r="D166" s="7">
        <v>9</v>
      </c>
      <c r="E166" s="7">
        <v>1</v>
      </c>
      <c r="F166" s="1">
        <v>37.42740431</v>
      </c>
    </row>
    <row r="167" spans="1:6" x14ac:dyDescent="0.2">
      <c r="A167" s="1">
        <v>183</v>
      </c>
      <c r="B167" s="6" t="s">
        <v>149</v>
      </c>
      <c r="C167" s="7">
        <v>11</v>
      </c>
      <c r="D167" s="7">
        <v>9</v>
      </c>
      <c r="E167" s="7">
        <v>1</v>
      </c>
      <c r="F167" s="1">
        <v>68.05963002</v>
      </c>
    </row>
    <row r="168" spans="1:6" x14ac:dyDescent="0.2">
      <c r="A168" s="1">
        <v>184</v>
      </c>
      <c r="B168" s="6" t="s">
        <v>150</v>
      </c>
      <c r="C168" s="7">
        <v>11</v>
      </c>
      <c r="D168" s="7">
        <v>9</v>
      </c>
      <c r="E168" s="7">
        <v>1</v>
      </c>
      <c r="F168" s="1">
        <v>107.2195883</v>
      </c>
    </row>
    <row r="169" spans="1:6" x14ac:dyDescent="0.2">
      <c r="A169" s="1">
        <v>185</v>
      </c>
      <c r="B169" s="6" t="s">
        <v>151</v>
      </c>
      <c r="C169" s="7">
        <v>11</v>
      </c>
      <c r="D169" s="7">
        <v>9</v>
      </c>
      <c r="E169" s="7">
        <v>1</v>
      </c>
      <c r="F169" s="1">
        <v>64.11316927</v>
      </c>
    </row>
    <row r="170" spans="1:6" x14ac:dyDescent="0.2">
      <c r="A170" s="1">
        <v>186</v>
      </c>
      <c r="B170" s="6" t="s">
        <v>152</v>
      </c>
      <c r="C170" s="7">
        <v>11</v>
      </c>
      <c r="D170" s="7">
        <v>9</v>
      </c>
      <c r="E170" s="7">
        <v>1</v>
      </c>
      <c r="F170" s="1">
        <v>87.768290519999994</v>
      </c>
    </row>
    <row r="171" spans="1:6" x14ac:dyDescent="0.2">
      <c r="A171" s="1">
        <v>187</v>
      </c>
      <c r="B171" s="6" t="s">
        <v>153</v>
      </c>
      <c r="C171" s="7">
        <v>11</v>
      </c>
      <c r="D171" s="7">
        <v>9</v>
      </c>
      <c r="E171" s="7">
        <v>1</v>
      </c>
      <c r="F171" s="1">
        <v>36.713525959999998</v>
      </c>
    </row>
    <row r="172" spans="1:6" x14ac:dyDescent="0.2">
      <c r="A172" s="1">
        <v>188</v>
      </c>
      <c r="B172" s="6" t="s">
        <v>154</v>
      </c>
      <c r="C172" s="7">
        <v>11</v>
      </c>
      <c r="D172" s="7">
        <v>9</v>
      </c>
      <c r="E172" s="7">
        <v>1</v>
      </c>
      <c r="F172" s="1">
        <v>73.610538550000001</v>
      </c>
    </row>
    <row r="173" spans="1:6" x14ac:dyDescent="0.2">
      <c r="A173" s="1">
        <v>189</v>
      </c>
      <c r="B173" s="23" t="s">
        <v>289</v>
      </c>
      <c r="C173" s="16">
        <v>61520</v>
      </c>
      <c r="D173" s="16">
        <v>7920</v>
      </c>
      <c r="E173" s="16">
        <v>1</v>
      </c>
      <c r="F173" s="1">
        <v>56.18432121</v>
      </c>
    </row>
    <row r="174" spans="1:6" x14ac:dyDescent="0.2">
      <c r="A174" s="52">
        <v>190</v>
      </c>
      <c r="B174" s="16" t="s">
        <v>290</v>
      </c>
      <c r="C174" s="16">
        <v>61520</v>
      </c>
      <c r="D174" s="16">
        <v>7920</v>
      </c>
      <c r="E174" s="16">
        <v>1</v>
      </c>
      <c r="F174" s="1">
        <v>48.729191819999997</v>
      </c>
    </row>
    <row r="175" spans="1:6" x14ac:dyDescent="0.2">
      <c r="A175" s="1">
        <v>191</v>
      </c>
      <c r="B175" s="7" t="s">
        <v>155</v>
      </c>
      <c r="C175" s="7">
        <v>11</v>
      </c>
      <c r="D175" s="7">
        <v>9</v>
      </c>
      <c r="E175" s="7">
        <v>1</v>
      </c>
      <c r="F175" s="1">
        <v>58.83637392</v>
      </c>
    </row>
    <row r="176" spans="1:6" x14ac:dyDescent="0.2">
      <c r="A176" s="1">
        <v>192</v>
      </c>
      <c r="B176" s="7" t="s">
        <v>156</v>
      </c>
      <c r="C176" s="7">
        <v>11</v>
      </c>
      <c r="D176" s="7">
        <v>9</v>
      </c>
      <c r="E176" s="7">
        <v>1</v>
      </c>
      <c r="F176" s="1">
        <v>40.699173979999998</v>
      </c>
    </row>
    <row r="177" spans="1:6" x14ac:dyDescent="0.2">
      <c r="A177" s="1">
        <v>193</v>
      </c>
      <c r="B177" s="7" t="s">
        <v>157</v>
      </c>
      <c r="C177" s="7">
        <v>11</v>
      </c>
      <c r="D177" s="7">
        <v>9</v>
      </c>
      <c r="E177" s="7">
        <v>1</v>
      </c>
      <c r="F177" s="1">
        <v>64.884728820000007</v>
      </c>
    </row>
    <row r="178" spans="1:6" x14ac:dyDescent="0.2">
      <c r="A178" s="1">
        <v>194</v>
      </c>
      <c r="B178" s="7" t="s">
        <v>158</v>
      </c>
      <c r="C178" s="7">
        <v>11</v>
      </c>
      <c r="D178" s="7">
        <v>9</v>
      </c>
      <c r="E178" s="7">
        <v>1</v>
      </c>
      <c r="F178" s="1">
        <v>52.647787639999997</v>
      </c>
    </row>
    <row r="179" spans="1:6" x14ac:dyDescent="0.2">
      <c r="A179" s="1">
        <v>195</v>
      </c>
      <c r="B179" s="7" t="s">
        <v>159</v>
      </c>
      <c r="C179" s="7">
        <v>11</v>
      </c>
      <c r="D179" s="7">
        <v>9</v>
      </c>
      <c r="E179" s="7">
        <v>1</v>
      </c>
      <c r="F179" s="1">
        <v>45.952871999999999</v>
      </c>
    </row>
    <row r="180" spans="1:6" x14ac:dyDescent="0.2">
      <c r="A180" s="1">
        <v>196</v>
      </c>
      <c r="B180" s="7" t="s">
        <v>160</v>
      </c>
      <c r="C180" s="7">
        <v>11</v>
      </c>
      <c r="D180" s="7">
        <v>9</v>
      </c>
      <c r="E180" s="7">
        <v>1</v>
      </c>
      <c r="F180" s="1">
        <v>50.359443890000001</v>
      </c>
    </row>
    <row r="181" spans="1:6" x14ac:dyDescent="0.2">
      <c r="A181" s="1">
        <v>197</v>
      </c>
      <c r="B181" s="7" t="s">
        <v>161</v>
      </c>
      <c r="C181" s="7">
        <v>11</v>
      </c>
      <c r="D181" s="7">
        <v>9</v>
      </c>
      <c r="E181" s="7">
        <v>1</v>
      </c>
      <c r="F181" s="1">
        <v>47.093036380000001</v>
      </c>
    </row>
    <row r="182" spans="1:6" x14ac:dyDescent="0.2">
      <c r="A182" s="1">
        <v>198</v>
      </c>
      <c r="B182" s="7" t="s">
        <v>162</v>
      </c>
      <c r="C182" s="7">
        <v>11</v>
      </c>
      <c r="D182" s="7">
        <v>9</v>
      </c>
      <c r="E182" s="7">
        <v>1</v>
      </c>
      <c r="F182" s="1">
        <v>65.358817590000001</v>
      </c>
    </row>
    <row r="183" spans="1:6" x14ac:dyDescent="0.2">
      <c r="A183" s="1">
        <v>199</v>
      </c>
      <c r="B183" s="7" t="s">
        <v>163</v>
      </c>
      <c r="C183" s="7">
        <v>11</v>
      </c>
      <c r="D183" s="7">
        <v>9</v>
      </c>
      <c r="E183" s="7">
        <v>1</v>
      </c>
      <c r="F183" s="1">
        <v>81.066682929999999</v>
      </c>
    </row>
    <row r="184" spans="1:6" x14ac:dyDescent="0.2">
      <c r="A184" s="1">
        <v>200</v>
      </c>
      <c r="B184" s="7" t="s">
        <v>164</v>
      </c>
      <c r="C184" s="7">
        <v>11</v>
      </c>
      <c r="D184" s="7">
        <v>9</v>
      </c>
      <c r="E184" s="7">
        <v>1</v>
      </c>
      <c r="F184" s="1">
        <v>47.553514540000002</v>
      </c>
    </row>
    <row r="185" spans="1:6" x14ac:dyDescent="0.2">
      <c r="A185" s="1">
        <v>201</v>
      </c>
      <c r="B185" s="7" t="s">
        <v>165</v>
      </c>
      <c r="C185" s="7">
        <v>12</v>
      </c>
      <c r="D185" s="7">
        <v>13</v>
      </c>
      <c r="E185" s="7">
        <v>1</v>
      </c>
      <c r="F185" s="1">
        <v>66.788376130000003</v>
      </c>
    </row>
    <row r="186" spans="1:6" x14ac:dyDescent="0.2">
      <c r="A186" s="1">
        <v>202</v>
      </c>
      <c r="B186" s="7" t="s">
        <v>166</v>
      </c>
      <c r="C186" s="7">
        <v>12</v>
      </c>
      <c r="D186" s="7">
        <v>13</v>
      </c>
      <c r="E186" s="7">
        <v>1</v>
      </c>
      <c r="F186" s="1">
        <v>74.794982570000002</v>
      </c>
    </row>
    <row r="187" spans="1:6" x14ac:dyDescent="0.2">
      <c r="A187" s="1">
        <v>203</v>
      </c>
      <c r="B187" s="7" t="s">
        <v>167</v>
      </c>
      <c r="C187" s="7">
        <v>12</v>
      </c>
      <c r="D187" s="7">
        <v>13</v>
      </c>
      <c r="E187" s="7">
        <v>1</v>
      </c>
      <c r="F187" s="1">
        <v>67.735090810000003</v>
      </c>
    </row>
    <row r="188" spans="1:6" x14ac:dyDescent="0.2">
      <c r="A188" s="1">
        <v>204</v>
      </c>
      <c r="B188" s="7" t="s">
        <v>168</v>
      </c>
      <c r="C188" s="7">
        <v>12</v>
      </c>
      <c r="D188" s="7">
        <v>13</v>
      </c>
      <c r="E188" s="7">
        <v>1</v>
      </c>
      <c r="F188" s="1">
        <v>128.7997111</v>
      </c>
    </row>
    <row r="189" spans="1:6" x14ac:dyDescent="0.2">
      <c r="A189" s="1">
        <v>205</v>
      </c>
      <c r="B189" s="7" t="s">
        <v>169</v>
      </c>
      <c r="C189" s="7">
        <v>12</v>
      </c>
      <c r="D189" s="7">
        <v>13</v>
      </c>
      <c r="E189" s="7">
        <v>1</v>
      </c>
      <c r="F189" s="1">
        <v>114.0611419</v>
      </c>
    </row>
    <row r="190" spans="1:6" x14ac:dyDescent="0.2">
      <c r="A190" s="1">
        <v>206</v>
      </c>
      <c r="B190" s="7" t="s">
        <v>170</v>
      </c>
      <c r="C190" s="7">
        <v>12</v>
      </c>
      <c r="D190" s="7">
        <v>13</v>
      </c>
      <c r="E190" s="7">
        <v>1</v>
      </c>
      <c r="F190" s="1">
        <v>74.001744819999999</v>
      </c>
    </row>
    <row r="191" spans="1:6" x14ac:dyDescent="0.2">
      <c r="A191" s="1">
        <v>207</v>
      </c>
      <c r="B191" s="7" t="s">
        <v>171</v>
      </c>
      <c r="C191" s="7">
        <v>12</v>
      </c>
      <c r="D191" s="7">
        <v>13</v>
      </c>
      <c r="E191" s="7">
        <v>1</v>
      </c>
      <c r="F191" s="1">
        <v>67.397987819999997</v>
      </c>
    </row>
    <row r="192" spans="1:6" x14ac:dyDescent="0.2">
      <c r="A192" s="1">
        <v>208</v>
      </c>
      <c r="B192" s="7" t="s">
        <v>172</v>
      </c>
      <c r="C192" s="7">
        <v>12</v>
      </c>
      <c r="D192" s="7">
        <v>13</v>
      </c>
      <c r="E192" s="7">
        <v>1</v>
      </c>
      <c r="F192" s="1">
        <v>91.063715000000002</v>
      </c>
    </row>
    <row r="193" spans="1:6" x14ac:dyDescent="0.2">
      <c r="A193" s="1">
        <v>209</v>
      </c>
      <c r="B193" s="7" t="s">
        <v>173</v>
      </c>
      <c r="C193" s="7">
        <v>12</v>
      </c>
      <c r="D193" s="7">
        <v>13</v>
      </c>
      <c r="E193" s="7">
        <v>1</v>
      </c>
      <c r="F193" s="1">
        <v>68.999926009999996</v>
      </c>
    </row>
    <row r="194" spans="1:6" x14ac:dyDescent="0.2">
      <c r="A194" s="1">
        <v>211</v>
      </c>
      <c r="B194" s="30" t="s">
        <v>174</v>
      </c>
      <c r="C194" s="30">
        <v>12</v>
      </c>
      <c r="D194" s="30">
        <v>13</v>
      </c>
      <c r="E194" s="30">
        <v>1</v>
      </c>
      <c r="F194" s="1">
        <v>20.479210550000001</v>
      </c>
    </row>
    <row r="195" spans="1:6" x14ac:dyDescent="0.2">
      <c r="A195" s="1">
        <v>213</v>
      </c>
      <c r="B195" s="7" t="s">
        <v>175</v>
      </c>
      <c r="C195" s="7">
        <v>12</v>
      </c>
      <c r="D195" s="7">
        <v>13</v>
      </c>
      <c r="E195" s="7">
        <v>1</v>
      </c>
      <c r="F195" s="1">
        <v>34.578170059999998</v>
      </c>
    </row>
    <row r="196" spans="1:6" x14ac:dyDescent="0.2">
      <c r="A196" s="1">
        <v>214</v>
      </c>
      <c r="B196" s="7" t="s">
        <v>176</v>
      </c>
      <c r="C196" s="7">
        <v>12</v>
      </c>
      <c r="D196" s="7">
        <v>13</v>
      </c>
      <c r="E196" s="7">
        <v>1</v>
      </c>
      <c r="F196" s="1">
        <v>68.627189610000002</v>
      </c>
    </row>
    <row r="197" spans="1:6" x14ac:dyDescent="0.2">
      <c r="A197" s="1">
        <v>215</v>
      </c>
      <c r="B197" s="7" t="s">
        <v>177</v>
      </c>
      <c r="C197" s="7">
        <v>12</v>
      </c>
      <c r="D197" s="7">
        <v>13</v>
      </c>
      <c r="E197" s="7">
        <v>1</v>
      </c>
      <c r="F197" s="1">
        <v>68.652814539999994</v>
      </c>
    </row>
    <row r="198" spans="1:6" x14ac:dyDescent="0.2">
      <c r="A198" s="1">
        <v>216</v>
      </c>
      <c r="B198" s="36" t="s">
        <v>292</v>
      </c>
      <c r="C198" s="36">
        <v>61620</v>
      </c>
      <c r="D198" s="36">
        <v>71420</v>
      </c>
      <c r="E198" s="36">
        <v>1</v>
      </c>
      <c r="F198" s="1">
        <v>68.392506819999994</v>
      </c>
    </row>
    <row r="199" spans="1:6" x14ac:dyDescent="0.2">
      <c r="A199" s="1">
        <v>217</v>
      </c>
      <c r="B199" s="19" t="s">
        <v>293</v>
      </c>
      <c r="C199" s="19">
        <v>61620</v>
      </c>
      <c r="D199" s="19">
        <v>71420</v>
      </c>
      <c r="E199" s="19">
        <v>1</v>
      </c>
      <c r="F199" s="1">
        <v>66.42282281</v>
      </c>
    </row>
    <row r="200" spans="1:6" x14ac:dyDescent="0.2">
      <c r="A200" s="1">
        <v>218</v>
      </c>
      <c r="B200" s="7" t="s">
        <v>178</v>
      </c>
      <c r="C200" s="7">
        <v>12</v>
      </c>
      <c r="D200" s="7">
        <v>13</v>
      </c>
      <c r="E200" s="7">
        <v>1</v>
      </c>
      <c r="F200" s="1">
        <v>59.258534570000002</v>
      </c>
    </row>
    <row r="201" spans="1:6" x14ac:dyDescent="0.2">
      <c r="A201" s="1">
        <v>219</v>
      </c>
      <c r="B201" s="7" t="s">
        <v>179</v>
      </c>
      <c r="C201" s="7">
        <v>12</v>
      </c>
      <c r="D201" s="7">
        <v>13</v>
      </c>
      <c r="E201" s="7">
        <v>1</v>
      </c>
      <c r="F201" s="1">
        <v>72.409268749999995</v>
      </c>
    </row>
    <row r="202" spans="1:6" x14ac:dyDescent="0.2">
      <c r="A202" s="1">
        <v>220</v>
      </c>
      <c r="B202" s="7" t="s">
        <v>180</v>
      </c>
      <c r="C202" s="7">
        <v>12</v>
      </c>
      <c r="D202" s="7">
        <v>13</v>
      </c>
      <c r="E202" s="7">
        <v>1</v>
      </c>
      <c r="F202" s="1">
        <v>69.212060660000006</v>
      </c>
    </row>
    <row r="203" spans="1:6" x14ac:dyDescent="0.2">
      <c r="A203" s="1">
        <v>221</v>
      </c>
      <c r="B203" s="7" t="s">
        <v>181</v>
      </c>
      <c r="C203" s="7">
        <v>12</v>
      </c>
      <c r="D203" s="7">
        <v>13</v>
      </c>
      <c r="E203" s="7">
        <v>1</v>
      </c>
      <c r="F203" s="1">
        <v>44.57607849</v>
      </c>
    </row>
    <row r="204" spans="1:6" x14ac:dyDescent="0.2">
      <c r="A204" s="1">
        <v>223</v>
      </c>
      <c r="B204" s="7" t="s">
        <v>183</v>
      </c>
      <c r="C204" s="7">
        <v>12</v>
      </c>
      <c r="D204" s="7">
        <v>13</v>
      </c>
      <c r="E204" s="7">
        <v>1</v>
      </c>
      <c r="F204" s="1">
        <v>66.854958589999995</v>
      </c>
    </row>
    <row r="205" spans="1:6" x14ac:dyDescent="0.2">
      <c r="A205" s="1">
        <v>224</v>
      </c>
      <c r="B205" s="30" t="s">
        <v>184</v>
      </c>
      <c r="C205" s="30">
        <v>12</v>
      </c>
      <c r="D205" s="30">
        <v>13</v>
      </c>
      <c r="E205" s="30">
        <v>1</v>
      </c>
      <c r="F205" s="1">
        <v>55.013483110000003</v>
      </c>
    </row>
    <row r="206" spans="1:6" x14ac:dyDescent="0.2">
      <c r="A206" s="1">
        <v>225</v>
      </c>
      <c r="B206" s="62" t="s">
        <v>250</v>
      </c>
      <c r="C206" s="7">
        <v>12</v>
      </c>
      <c r="D206" s="7">
        <v>13</v>
      </c>
      <c r="E206" s="7">
        <v>1</v>
      </c>
      <c r="F206" s="1">
        <v>50.569060989999997</v>
      </c>
    </row>
    <row r="207" spans="1:6" x14ac:dyDescent="0.2">
      <c r="A207" s="1">
        <v>226</v>
      </c>
      <c r="B207" s="30" t="s">
        <v>186</v>
      </c>
      <c r="C207" s="30">
        <v>12</v>
      </c>
      <c r="D207" s="30">
        <v>13</v>
      </c>
      <c r="E207" s="30">
        <v>1</v>
      </c>
      <c r="F207" s="1">
        <v>64.16070139</v>
      </c>
    </row>
    <row r="208" spans="1:6" x14ac:dyDescent="0.2">
      <c r="A208" s="1">
        <v>227</v>
      </c>
      <c r="B208" s="16" t="s">
        <v>294</v>
      </c>
      <c r="C208" s="16">
        <v>61620</v>
      </c>
      <c r="D208" s="16">
        <v>71420</v>
      </c>
      <c r="E208" s="16">
        <v>1</v>
      </c>
      <c r="F208" s="1">
        <v>79.689750279999998</v>
      </c>
    </row>
    <row r="209" spans="1:6" x14ac:dyDescent="0.2">
      <c r="A209" s="1">
        <v>228</v>
      </c>
      <c r="B209" s="16" t="s">
        <v>295</v>
      </c>
      <c r="C209" s="16">
        <v>61620</v>
      </c>
      <c r="D209" s="16">
        <v>71420</v>
      </c>
      <c r="E209" s="16">
        <v>1</v>
      </c>
      <c r="F209" s="1">
        <v>43.995093160000003</v>
      </c>
    </row>
    <row r="210" spans="1:6" x14ac:dyDescent="0.2">
      <c r="A210" s="1">
        <v>229</v>
      </c>
      <c r="B210" s="32" t="s">
        <v>187</v>
      </c>
      <c r="C210" s="32">
        <v>12</v>
      </c>
      <c r="D210" s="32">
        <v>13</v>
      </c>
      <c r="E210" s="32">
        <v>1</v>
      </c>
      <c r="F210" s="1">
        <v>79.380059059999994</v>
      </c>
    </row>
    <row r="211" spans="1:6" x14ac:dyDescent="0.2">
      <c r="A211" s="1">
        <v>230</v>
      </c>
      <c r="B211" s="9" t="s">
        <v>188</v>
      </c>
      <c r="C211" s="9">
        <v>12</v>
      </c>
      <c r="D211" s="9">
        <v>13</v>
      </c>
      <c r="E211" s="9">
        <v>1</v>
      </c>
      <c r="F211" s="1">
        <v>94.461159210000005</v>
      </c>
    </row>
    <row r="212" spans="1:6" x14ac:dyDescent="0.2">
      <c r="A212" s="1">
        <v>231</v>
      </c>
      <c r="B212" s="9" t="s">
        <v>189</v>
      </c>
      <c r="C212" s="9">
        <v>12</v>
      </c>
      <c r="D212" s="9">
        <v>13</v>
      </c>
      <c r="E212" s="9">
        <v>1</v>
      </c>
      <c r="F212" s="1">
        <v>83.678155849999996</v>
      </c>
    </row>
    <row r="213" spans="1:6" x14ac:dyDescent="0.2">
      <c r="A213" s="1">
        <v>232</v>
      </c>
      <c r="B213" s="9" t="s">
        <v>190</v>
      </c>
      <c r="C213" s="9">
        <v>12</v>
      </c>
      <c r="D213" s="9">
        <v>13</v>
      </c>
      <c r="E213" s="9">
        <v>1</v>
      </c>
      <c r="F213" s="1">
        <v>52.699119279999998</v>
      </c>
    </row>
    <row r="214" spans="1:6" x14ac:dyDescent="0.2">
      <c r="A214" s="1">
        <v>233</v>
      </c>
      <c r="B214" s="69" t="s">
        <v>191</v>
      </c>
      <c r="C214" s="9">
        <v>12</v>
      </c>
      <c r="D214" s="9">
        <v>13</v>
      </c>
      <c r="E214" s="9">
        <v>1</v>
      </c>
      <c r="F214" s="1">
        <v>74.756579959999996</v>
      </c>
    </row>
    <row r="215" spans="1:6" x14ac:dyDescent="0.2">
      <c r="A215" s="1">
        <v>234</v>
      </c>
      <c r="B215" s="32" t="s">
        <v>192</v>
      </c>
      <c r="C215" s="32">
        <v>12</v>
      </c>
      <c r="D215" s="32">
        <v>13</v>
      </c>
      <c r="E215" s="32">
        <v>1</v>
      </c>
      <c r="F215" s="1">
        <v>76.708385980000003</v>
      </c>
    </row>
    <row r="216" spans="1:6" x14ac:dyDescent="0.2">
      <c r="A216" s="1">
        <v>235</v>
      </c>
      <c r="B216" s="16" t="s">
        <v>296</v>
      </c>
      <c r="C216" s="16">
        <v>61620</v>
      </c>
      <c r="D216" s="16">
        <v>71420</v>
      </c>
      <c r="E216" s="16">
        <v>1</v>
      </c>
      <c r="F216" s="1">
        <v>74.731303299999993</v>
      </c>
    </row>
    <row r="217" spans="1:6" x14ac:dyDescent="0.2">
      <c r="A217" s="1">
        <v>236</v>
      </c>
      <c r="B217" s="36" t="s">
        <v>193</v>
      </c>
      <c r="C217" s="36">
        <v>12</v>
      </c>
      <c r="D217" s="36">
        <v>13</v>
      </c>
      <c r="E217" s="36">
        <v>1</v>
      </c>
      <c r="F217" s="1">
        <v>60.16915822</v>
      </c>
    </row>
    <row r="218" spans="1:6" x14ac:dyDescent="0.2">
      <c r="A218" s="1">
        <v>237</v>
      </c>
      <c r="B218" s="53" t="s">
        <v>194</v>
      </c>
      <c r="C218" s="7">
        <v>12</v>
      </c>
      <c r="D218" s="7">
        <v>13</v>
      </c>
      <c r="E218" s="7">
        <v>1</v>
      </c>
      <c r="F218" s="1">
        <v>86.205557630000001</v>
      </c>
    </row>
    <row r="219" spans="1:6" x14ac:dyDescent="0.2">
      <c r="A219" s="1">
        <v>238</v>
      </c>
      <c r="B219" s="7" t="s">
        <v>195</v>
      </c>
      <c r="C219" s="7">
        <v>14</v>
      </c>
      <c r="D219" s="7">
        <v>15</v>
      </c>
      <c r="E219" s="7">
        <v>1</v>
      </c>
      <c r="F219" s="1">
        <v>97.521736910000001</v>
      </c>
    </row>
    <row r="220" spans="1:6" x14ac:dyDescent="0.2">
      <c r="A220" s="1">
        <v>239</v>
      </c>
      <c r="B220" s="27" t="s">
        <v>297</v>
      </c>
      <c r="C220" s="16">
        <v>61920</v>
      </c>
      <c r="D220" s="16">
        <v>71620</v>
      </c>
      <c r="E220" s="16">
        <v>1</v>
      </c>
      <c r="F220" s="1">
        <v>57.678977609999997</v>
      </c>
    </row>
    <row r="221" spans="1:6" x14ac:dyDescent="0.2">
      <c r="A221" s="1">
        <v>240</v>
      </c>
      <c r="B221" s="7" t="s">
        <v>196</v>
      </c>
      <c r="C221" s="7">
        <v>14</v>
      </c>
      <c r="D221" s="7">
        <v>15</v>
      </c>
      <c r="E221" s="7">
        <v>1</v>
      </c>
      <c r="F221" s="1">
        <v>59.175728849999999</v>
      </c>
    </row>
    <row r="222" spans="1:6" x14ac:dyDescent="0.2">
      <c r="A222" s="1">
        <v>241</v>
      </c>
      <c r="B222" s="7" t="s">
        <v>197</v>
      </c>
      <c r="C222" s="7">
        <v>14</v>
      </c>
      <c r="D222" s="7">
        <v>15</v>
      </c>
      <c r="E222" s="7">
        <v>1</v>
      </c>
      <c r="F222" s="1">
        <v>66.941256409999994</v>
      </c>
    </row>
    <row r="223" spans="1:6" x14ac:dyDescent="0.2">
      <c r="A223" s="1">
        <v>242</v>
      </c>
      <c r="B223" s="13" t="s">
        <v>198</v>
      </c>
      <c r="C223" s="7">
        <v>14</v>
      </c>
      <c r="D223" s="7">
        <v>15</v>
      </c>
      <c r="E223" s="7">
        <v>1</v>
      </c>
      <c r="F223" s="1">
        <v>55.829910900000002</v>
      </c>
    </row>
    <row r="224" spans="1:6" x14ac:dyDescent="0.2">
      <c r="A224" s="1">
        <v>243</v>
      </c>
      <c r="B224" s="7" t="s">
        <v>199</v>
      </c>
      <c r="C224" s="7">
        <v>14</v>
      </c>
      <c r="D224" s="7">
        <v>15</v>
      </c>
      <c r="E224" s="7">
        <v>1</v>
      </c>
      <c r="F224" s="1">
        <v>82.857143609999994</v>
      </c>
    </row>
    <row r="225" spans="1:6" x14ac:dyDescent="0.2">
      <c r="A225" s="1">
        <v>245</v>
      </c>
      <c r="B225" s="7" t="s">
        <v>200</v>
      </c>
      <c r="C225" s="7">
        <v>14</v>
      </c>
      <c r="D225" s="7">
        <v>15</v>
      </c>
      <c r="E225" s="7">
        <v>1</v>
      </c>
      <c r="F225" s="1">
        <v>81.574201790000004</v>
      </c>
    </row>
    <row r="226" spans="1:6" x14ac:dyDescent="0.2">
      <c r="A226" s="1">
        <v>246</v>
      </c>
      <c r="B226" s="7" t="s">
        <v>201</v>
      </c>
      <c r="C226" s="7">
        <v>14</v>
      </c>
      <c r="D226" s="7">
        <v>15</v>
      </c>
      <c r="E226" s="7">
        <v>1</v>
      </c>
      <c r="F226" s="1">
        <v>59.32088684</v>
      </c>
    </row>
    <row r="227" spans="1:6" x14ac:dyDescent="0.2">
      <c r="A227" s="1">
        <v>247</v>
      </c>
      <c r="B227" s="7" t="s">
        <v>202</v>
      </c>
      <c r="C227" s="7">
        <v>14</v>
      </c>
      <c r="D227" s="7">
        <v>15</v>
      </c>
      <c r="E227" s="7">
        <v>1</v>
      </c>
      <c r="F227" s="1">
        <v>60.235353320000002</v>
      </c>
    </row>
    <row r="228" spans="1:6" x14ac:dyDescent="0.2">
      <c r="A228" s="1">
        <v>248</v>
      </c>
      <c r="B228" s="7" t="s">
        <v>203</v>
      </c>
      <c r="C228" s="7">
        <v>14</v>
      </c>
      <c r="D228" s="7">
        <v>15</v>
      </c>
      <c r="E228" s="7">
        <v>1</v>
      </c>
      <c r="F228" s="1">
        <v>61.045420120000003</v>
      </c>
    </row>
    <row r="229" spans="1:6" x14ac:dyDescent="0.2">
      <c r="A229" s="1">
        <v>249</v>
      </c>
      <c r="B229" s="7" t="s">
        <v>249</v>
      </c>
      <c r="C229" s="7">
        <v>14</v>
      </c>
      <c r="D229" s="7">
        <v>15</v>
      </c>
      <c r="E229" s="7">
        <v>1</v>
      </c>
      <c r="F229" s="1">
        <v>104.20134160000001</v>
      </c>
    </row>
    <row r="230" spans="1:6" x14ac:dyDescent="0.2">
      <c r="A230" s="1">
        <v>250</v>
      </c>
      <c r="B230" s="7" t="s">
        <v>205</v>
      </c>
      <c r="C230" s="7">
        <v>14</v>
      </c>
      <c r="D230" s="7">
        <v>15</v>
      </c>
      <c r="E230" s="7">
        <v>1</v>
      </c>
      <c r="F230" s="1">
        <v>48.47731374</v>
      </c>
    </row>
    <row r="231" spans="1:6" x14ac:dyDescent="0.2">
      <c r="A231" s="1">
        <v>251</v>
      </c>
      <c r="B231" s="7" t="s">
        <v>206</v>
      </c>
      <c r="C231" s="7">
        <v>14</v>
      </c>
      <c r="D231" s="7">
        <v>15</v>
      </c>
      <c r="E231" s="7">
        <v>1</v>
      </c>
      <c r="F231" s="1">
        <v>70.155487679999993</v>
      </c>
    </row>
    <row r="232" spans="1:6" x14ac:dyDescent="0.2">
      <c r="A232" s="1">
        <v>252</v>
      </c>
      <c r="B232" s="7" t="s">
        <v>207</v>
      </c>
      <c r="C232" s="7">
        <v>14</v>
      </c>
      <c r="D232" s="7">
        <v>15</v>
      </c>
      <c r="E232" s="7">
        <v>1</v>
      </c>
      <c r="F232" s="1">
        <v>49.27941946</v>
      </c>
    </row>
    <row r="233" spans="1:6" x14ac:dyDescent="0.2">
      <c r="A233" s="1">
        <v>253</v>
      </c>
      <c r="B233" s="16" t="s">
        <v>298</v>
      </c>
      <c r="C233" s="16">
        <v>61920</v>
      </c>
      <c r="D233" s="16">
        <v>71620</v>
      </c>
      <c r="E233" s="16">
        <v>1</v>
      </c>
      <c r="F233" s="1">
        <v>59.8942257</v>
      </c>
    </row>
    <row r="234" spans="1:6" x14ac:dyDescent="0.2">
      <c r="A234" s="1">
        <v>254</v>
      </c>
      <c r="B234" s="7" t="s">
        <v>208</v>
      </c>
      <c r="C234" s="7">
        <v>14</v>
      </c>
      <c r="D234" s="7">
        <v>15</v>
      </c>
      <c r="E234" s="7">
        <v>1</v>
      </c>
      <c r="F234" s="1">
        <v>75.329724639999995</v>
      </c>
    </row>
    <row r="235" spans="1:6" x14ac:dyDescent="0.2">
      <c r="A235" s="1">
        <v>255</v>
      </c>
      <c r="B235" s="7" t="s">
        <v>209</v>
      </c>
      <c r="C235" s="7">
        <v>14</v>
      </c>
      <c r="D235" s="7">
        <v>15</v>
      </c>
      <c r="E235" s="7">
        <v>1</v>
      </c>
      <c r="F235" s="1">
        <v>64.090221110000002</v>
      </c>
    </row>
    <row r="236" spans="1:6" x14ac:dyDescent="0.2">
      <c r="A236" s="1">
        <v>256</v>
      </c>
      <c r="B236" s="7" t="s">
        <v>210</v>
      </c>
      <c r="C236" s="7">
        <v>14</v>
      </c>
      <c r="D236" s="7">
        <v>15</v>
      </c>
      <c r="E236" s="7">
        <v>1</v>
      </c>
      <c r="F236" s="1">
        <v>30.71253321</v>
      </c>
    </row>
    <row r="237" spans="1:6" x14ac:dyDescent="0.2">
      <c r="A237" s="1">
        <v>257</v>
      </c>
      <c r="B237" s="16" t="s">
        <v>299</v>
      </c>
      <c r="C237" s="16">
        <v>61920</v>
      </c>
      <c r="D237" s="16">
        <v>71620</v>
      </c>
      <c r="E237" s="16">
        <v>1</v>
      </c>
      <c r="F237" s="1">
        <v>70.154098149999996</v>
      </c>
    </row>
    <row r="238" spans="1:6" x14ac:dyDescent="0.2">
      <c r="A238" s="1">
        <v>258</v>
      </c>
      <c r="B238" s="9" t="s">
        <v>211</v>
      </c>
      <c r="C238" s="9">
        <v>14</v>
      </c>
      <c r="D238" s="9">
        <v>15</v>
      </c>
      <c r="E238" s="9">
        <v>1</v>
      </c>
      <c r="F238" s="1">
        <v>69.371460709999994</v>
      </c>
    </row>
    <row r="239" spans="1:6" x14ac:dyDescent="0.2">
      <c r="A239" s="1">
        <v>259</v>
      </c>
      <c r="B239" s="9" t="s">
        <v>185</v>
      </c>
      <c r="C239" s="9">
        <v>14</v>
      </c>
      <c r="D239" s="9">
        <v>15</v>
      </c>
      <c r="E239" s="9">
        <v>1</v>
      </c>
      <c r="F239" s="1">
        <v>49.510849669999999</v>
      </c>
    </row>
    <row r="240" spans="1:6" x14ac:dyDescent="0.2">
      <c r="A240" s="1">
        <v>260</v>
      </c>
      <c r="B240" s="9" t="s">
        <v>213</v>
      </c>
      <c r="C240" s="9">
        <v>14</v>
      </c>
      <c r="D240" s="9">
        <v>15</v>
      </c>
      <c r="E240" s="9">
        <v>1</v>
      </c>
      <c r="F240" s="1">
        <v>42.845743259999999</v>
      </c>
    </row>
    <row r="241" spans="1:6" x14ac:dyDescent="0.2">
      <c r="A241" s="1">
        <v>261</v>
      </c>
      <c r="B241" s="32" t="s">
        <v>214</v>
      </c>
      <c r="C241" s="32">
        <v>14</v>
      </c>
      <c r="D241" s="32">
        <v>15</v>
      </c>
      <c r="E241" s="32">
        <v>1</v>
      </c>
      <c r="F241" s="1">
        <v>127.07899500000001</v>
      </c>
    </row>
    <row r="242" spans="1:6" x14ac:dyDescent="0.2">
      <c r="A242" s="1">
        <v>262</v>
      </c>
      <c r="B242" s="9" t="s">
        <v>215</v>
      </c>
      <c r="C242" s="9">
        <v>14</v>
      </c>
      <c r="D242" s="9">
        <v>15</v>
      </c>
      <c r="E242" s="9">
        <v>1</v>
      </c>
      <c r="F242" s="1">
        <v>26.224768430000001</v>
      </c>
    </row>
    <row r="243" spans="1:6" x14ac:dyDescent="0.2">
      <c r="A243" s="1">
        <v>263</v>
      </c>
      <c r="B243" s="32" t="s">
        <v>216</v>
      </c>
      <c r="C243" s="32">
        <v>14</v>
      </c>
      <c r="D243" s="32">
        <v>15</v>
      </c>
      <c r="E243" s="32">
        <v>1</v>
      </c>
      <c r="F243" s="1">
        <v>44.349280890000003</v>
      </c>
    </row>
    <row r="244" spans="1:6" x14ac:dyDescent="0.2">
      <c r="A244" s="1">
        <v>264</v>
      </c>
      <c r="B244" s="32" t="s">
        <v>30</v>
      </c>
      <c r="C244" s="32">
        <v>16</v>
      </c>
      <c r="D244" s="32">
        <v>15</v>
      </c>
      <c r="E244" s="32">
        <v>1</v>
      </c>
      <c r="F244" s="1">
        <v>65.375215260000004</v>
      </c>
    </row>
    <row r="245" spans="1:6" x14ac:dyDescent="0.2">
      <c r="A245" s="1">
        <v>265</v>
      </c>
      <c r="B245" s="9" t="s">
        <v>218</v>
      </c>
      <c r="C245" s="9">
        <v>16</v>
      </c>
      <c r="D245" s="9">
        <v>15</v>
      </c>
      <c r="E245" s="9">
        <v>1</v>
      </c>
      <c r="F245" s="1">
        <v>100.9286547</v>
      </c>
    </row>
    <row r="246" spans="1:6" x14ac:dyDescent="0.2">
      <c r="A246" s="1">
        <v>266</v>
      </c>
      <c r="B246" s="9" t="s">
        <v>219</v>
      </c>
      <c r="C246" s="9">
        <v>16</v>
      </c>
      <c r="D246" s="9">
        <v>15</v>
      </c>
      <c r="E246" s="9">
        <v>1</v>
      </c>
      <c r="F246" s="1">
        <v>68.064572839999997</v>
      </c>
    </row>
    <row r="247" spans="1:6" x14ac:dyDescent="0.2">
      <c r="A247" s="1">
        <v>267</v>
      </c>
      <c r="B247" s="9" t="s">
        <v>220</v>
      </c>
      <c r="C247" s="9">
        <v>16</v>
      </c>
      <c r="D247" s="9">
        <v>15</v>
      </c>
      <c r="E247" s="9">
        <v>1</v>
      </c>
      <c r="F247" s="1">
        <v>39.704684479999997</v>
      </c>
    </row>
    <row r="248" spans="1:6" x14ac:dyDescent="0.2">
      <c r="A248" s="1">
        <v>268</v>
      </c>
      <c r="B248" s="19" t="s">
        <v>300</v>
      </c>
      <c r="C248" s="19">
        <v>62420</v>
      </c>
      <c r="D248" s="19">
        <v>71620</v>
      </c>
      <c r="E248" s="19">
        <v>1</v>
      </c>
      <c r="F248" s="1">
        <v>90.987122029999995</v>
      </c>
    </row>
    <row r="249" spans="1:6" x14ac:dyDescent="0.2">
      <c r="A249" s="1">
        <v>269</v>
      </c>
      <c r="B249" s="7" t="s">
        <v>221</v>
      </c>
      <c r="C249" s="7">
        <v>16</v>
      </c>
      <c r="D249" s="7">
        <v>15</v>
      </c>
      <c r="E249" s="7">
        <v>1</v>
      </c>
      <c r="F249" s="1">
        <v>67.104471469999993</v>
      </c>
    </row>
    <row r="250" spans="1:6" x14ac:dyDescent="0.2">
      <c r="A250" s="1">
        <v>271</v>
      </c>
      <c r="B250" s="7" t="s">
        <v>222</v>
      </c>
      <c r="C250" s="7">
        <v>16</v>
      </c>
      <c r="D250" s="7">
        <v>15</v>
      </c>
      <c r="E250" s="7">
        <v>1</v>
      </c>
      <c r="F250" s="1">
        <v>54.984963649999997</v>
      </c>
    </row>
    <row r="251" spans="1:6" x14ac:dyDescent="0.2">
      <c r="A251" s="1">
        <v>272</v>
      </c>
      <c r="B251" s="7" t="s">
        <v>223</v>
      </c>
      <c r="C251" s="7">
        <v>16</v>
      </c>
      <c r="D251" s="7">
        <v>15</v>
      </c>
      <c r="E251" s="7">
        <v>1</v>
      </c>
      <c r="F251" s="1">
        <v>51.722653029999996</v>
      </c>
    </row>
    <row r="252" spans="1:6" x14ac:dyDescent="0.2">
      <c r="A252" s="1">
        <v>273</v>
      </c>
      <c r="B252" s="7" t="s">
        <v>224</v>
      </c>
      <c r="C252" s="7">
        <v>16</v>
      </c>
      <c r="D252" s="7">
        <v>15</v>
      </c>
      <c r="E252" s="7">
        <v>1</v>
      </c>
      <c r="F252" s="1">
        <v>88.312269740000005</v>
      </c>
    </row>
    <row r="253" spans="1:6" x14ac:dyDescent="0.2">
      <c r="A253" s="1">
        <v>274</v>
      </c>
      <c r="B253" s="30" t="s">
        <v>225</v>
      </c>
      <c r="C253" s="30">
        <v>16</v>
      </c>
      <c r="D253" s="30">
        <v>15</v>
      </c>
      <c r="E253" s="30">
        <v>1</v>
      </c>
      <c r="F253" s="1">
        <v>53.77998659</v>
      </c>
    </row>
    <row r="254" spans="1:6" x14ac:dyDescent="0.2">
      <c r="A254" s="1">
        <v>275</v>
      </c>
      <c r="B254" s="7" t="s">
        <v>226</v>
      </c>
      <c r="C254" s="7">
        <v>16</v>
      </c>
      <c r="D254" s="7">
        <v>15</v>
      </c>
      <c r="E254" s="7">
        <v>1</v>
      </c>
      <c r="F254" s="1">
        <v>124.0252989</v>
      </c>
    </row>
    <row r="255" spans="1:6" x14ac:dyDescent="0.2">
      <c r="A255" s="1">
        <v>276</v>
      </c>
      <c r="B255" s="7" t="s">
        <v>227</v>
      </c>
      <c r="C255" s="7">
        <v>16</v>
      </c>
      <c r="D255" s="7">
        <v>15</v>
      </c>
      <c r="E255" s="7">
        <v>1</v>
      </c>
      <c r="F255" s="1">
        <v>35.762720590000001</v>
      </c>
    </row>
    <row r="256" spans="1:6" x14ac:dyDescent="0.2">
      <c r="A256" s="1">
        <v>277</v>
      </c>
      <c r="B256" s="7" t="s">
        <v>228</v>
      </c>
      <c r="C256" s="7">
        <v>16</v>
      </c>
      <c r="D256" s="7">
        <v>15</v>
      </c>
      <c r="E256" s="7">
        <v>1</v>
      </c>
      <c r="F256" s="1">
        <v>73.06003991</v>
      </c>
    </row>
    <row r="257" spans="1:6" x14ac:dyDescent="0.2">
      <c r="A257" s="1">
        <v>278</v>
      </c>
      <c r="B257" s="7" t="s">
        <v>229</v>
      </c>
      <c r="C257" s="7">
        <v>16</v>
      </c>
      <c r="D257" s="7">
        <v>15</v>
      </c>
      <c r="E257" s="7">
        <v>1</v>
      </c>
      <c r="F257" s="1">
        <v>63.962215649999997</v>
      </c>
    </row>
    <row r="258" spans="1:6" x14ac:dyDescent="0.2">
      <c r="A258" s="1">
        <v>279</v>
      </c>
      <c r="B258" s="7" t="s">
        <v>230</v>
      </c>
      <c r="C258" s="7">
        <v>16</v>
      </c>
      <c r="D258" s="7">
        <v>15</v>
      </c>
      <c r="E258" s="7">
        <v>1</v>
      </c>
      <c r="F258" s="1">
        <v>68.448994290000002</v>
      </c>
    </row>
    <row r="259" spans="1:6" x14ac:dyDescent="0.2">
      <c r="A259" s="1">
        <v>280</v>
      </c>
      <c r="B259" s="7" t="s">
        <v>231</v>
      </c>
      <c r="C259" s="7">
        <v>16</v>
      </c>
      <c r="D259" s="7">
        <v>15</v>
      </c>
      <c r="E259" s="7">
        <v>1</v>
      </c>
      <c r="F259" s="1">
        <v>71.949018839999994</v>
      </c>
    </row>
    <row r="260" spans="1:6" x14ac:dyDescent="0.2">
      <c r="A260" s="1">
        <v>281</v>
      </c>
      <c r="B260" s="7" t="s">
        <v>232</v>
      </c>
      <c r="C260" s="7">
        <v>16</v>
      </c>
      <c r="D260" s="7">
        <v>15</v>
      </c>
      <c r="E260" s="7">
        <v>1</v>
      </c>
      <c r="F260" s="1">
        <v>68.971534660000003</v>
      </c>
    </row>
    <row r="261" spans="1:6" x14ac:dyDescent="0.2">
      <c r="A261" s="1">
        <v>282</v>
      </c>
      <c r="B261" s="7" t="s">
        <v>233</v>
      </c>
      <c r="C261" s="7">
        <v>16</v>
      </c>
      <c r="D261" s="7">
        <v>15</v>
      </c>
      <c r="E261" s="7">
        <v>1</v>
      </c>
      <c r="F261" s="1">
        <v>58.648719370000002</v>
      </c>
    </row>
    <row r="262" spans="1:6" x14ac:dyDescent="0.2">
      <c r="A262" s="1">
        <v>283</v>
      </c>
      <c r="B262" s="7" t="s">
        <v>234</v>
      </c>
      <c r="C262" s="7">
        <v>16</v>
      </c>
      <c r="D262" s="7">
        <v>15</v>
      </c>
      <c r="E262" s="7">
        <v>1</v>
      </c>
      <c r="F262" s="1">
        <v>44.369632340000003</v>
      </c>
    </row>
    <row r="263" spans="1:6" x14ac:dyDescent="0.2">
      <c r="A263" s="1">
        <v>284</v>
      </c>
      <c r="B263" s="6" t="s">
        <v>204</v>
      </c>
      <c r="C263" s="7">
        <v>16</v>
      </c>
      <c r="D263" s="7">
        <v>15</v>
      </c>
      <c r="E263" s="7">
        <v>1</v>
      </c>
      <c r="F263" s="1">
        <v>74.02656399</v>
      </c>
    </row>
    <row r="264" spans="1:6" x14ac:dyDescent="0.2">
      <c r="A264" s="1">
        <v>285</v>
      </c>
      <c r="B264" s="7" t="s">
        <v>236</v>
      </c>
      <c r="C264" s="7">
        <v>16</v>
      </c>
      <c r="D264" s="7">
        <v>15</v>
      </c>
      <c r="E264" s="7">
        <v>1</v>
      </c>
      <c r="F264" s="1">
        <v>96.159807150000006</v>
      </c>
    </row>
    <row r="265" spans="1:6" x14ac:dyDescent="0.2">
      <c r="A265" s="1">
        <v>287</v>
      </c>
      <c r="B265" s="7" t="s">
        <v>238</v>
      </c>
      <c r="C265" s="7">
        <v>16</v>
      </c>
      <c r="D265" s="7">
        <v>15</v>
      </c>
      <c r="E265" s="7">
        <v>1</v>
      </c>
      <c r="F265" s="1">
        <v>86.401947399999997</v>
      </c>
    </row>
    <row r="266" spans="1:6" x14ac:dyDescent="0.2">
      <c r="A266" s="1">
        <v>288</v>
      </c>
      <c r="B266" s="7" t="s">
        <v>239</v>
      </c>
      <c r="C266" s="7">
        <v>16</v>
      </c>
      <c r="D266" s="7">
        <v>15</v>
      </c>
      <c r="E266" s="7">
        <v>1</v>
      </c>
      <c r="F266" s="1">
        <v>50.92393586</v>
      </c>
    </row>
    <row r="267" spans="1:6" x14ac:dyDescent="0.2">
      <c r="A267" s="1">
        <v>289</v>
      </c>
      <c r="B267" s="7" t="s">
        <v>240</v>
      </c>
      <c r="C267" s="7">
        <v>16</v>
      </c>
      <c r="D267" s="7">
        <v>15</v>
      </c>
      <c r="E267" s="7">
        <v>1</v>
      </c>
      <c r="F267" s="1">
        <v>97.653411090000006</v>
      </c>
    </row>
    <row r="268" spans="1:6" x14ac:dyDescent="0.2">
      <c r="A268" s="1">
        <v>290</v>
      </c>
      <c r="B268" s="7" t="s">
        <v>241</v>
      </c>
      <c r="C268" s="7">
        <v>16</v>
      </c>
      <c r="D268" s="7">
        <v>15</v>
      </c>
      <c r="E268" s="7">
        <v>1</v>
      </c>
      <c r="F268" s="1">
        <v>75.736831600000002</v>
      </c>
    </row>
    <row r="269" spans="1:6" x14ac:dyDescent="0.2">
      <c r="A269" s="1">
        <v>291</v>
      </c>
      <c r="B269" s="7" t="s">
        <v>242</v>
      </c>
      <c r="C269" s="7">
        <v>16</v>
      </c>
      <c r="D269" s="7">
        <v>15</v>
      </c>
      <c r="E269" s="7">
        <v>1</v>
      </c>
      <c r="F269" s="1">
        <v>66.581120659999996</v>
      </c>
    </row>
    <row r="270" spans="1:6" x14ac:dyDescent="0.2">
      <c r="A270" s="1">
        <v>292</v>
      </c>
      <c r="B270" s="7" t="s">
        <v>243</v>
      </c>
      <c r="C270" s="7">
        <v>16</v>
      </c>
      <c r="D270" s="7">
        <v>15</v>
      </c>
      <c r="E270" s="7">
        <v>1</v>
      </c>
      <c r="F270" s="1">
        <v>67.38787146</v>
      </c>
    </row>
    <row r="271" spans="1:6" x14ac:dyDescent="0.2">
      <c r="A271" s="1">
        <v>293</v>
      </c>
      <c r="B271" s="7" t="s">
        <v>244</v>
      </c>
      <c r="C271" s="7">
        <v>16</v>
      </c>
      <c r="D271" s="7">
        <v>15</v>
      </c>
      <c r="E271" s="7">
        <v>1</v>
      </c>
      <c r="F271" s="1">
        <v>52.681351069999998</v>
      </c>
    </row>
    <row r="272" spans="1:6" x14ac:dyDescent="0.2">
      <c r="A272" s="1">
        <v>294</v>
      </c>
      <c r="B272" s="7" t="s">
        <v>245</v>
      </c>
      <c r="C272" s="7">
        <v>16</v>
      </c>
      <c r="D272" s="7">
        <v>15</v>
      </c>
      <c r="E272" s="7">
        <v>1</v>
      </c>
      <c r="F272" s="1">
        <v>49.30894189</v>
      </c>
    </row>
    <row r="273" spans="1:6" x14ac:dyDescent="0.2">
      <c r="A273" s="1">
        <v>295</v>
      </c>
      <c r="B273" s="7" t="s">
        <v>212</v>
      </c>
      <c r="C273" s="7">
        <v>16</v>
      </c>
      <c r="D273" s="7">
        <v>15</v>
      </c>
      <c r="E273" s="7">
        <v>1</v>
      </c>
      <c r="F273" s="1">
        <v>58.7169089</v>
      </c>
    </row>
    <row r="274" spans="1:6" x14ac:dyDescent="0.2">
      <c r="A274" s="1">
        <v>296</v>
      </c>
      <c r="B274" s="7" t="s">
        <v>246</v>
      </c>
      <c r="C274" s="7">
        <v>16</v>
      </c>
      <c r="D274" s="7">
        <v>15</v>
      </c>
      <c r="E274" s="7">
        <v>1</v>
      </c>
      <c r="F274" s="1">
        <v>47.686998619999997</v>
      </c>
    </row>
    <row r="275" spans="1:6" x14ac:dyDescent="0.2">
      <c r="A275" s="2">
        <v>297</v>
      </c>
      <c r="B275" s="7" t="s">
        <v>247</v>
      </c>
      <c r="C275" s="7">
        <v>16</v>
      </c>
      <c r="D275" s="7">
        <v>15</v>
      </c>
      <c r="E275" s="7">
        <v>1</v>
      </c>
      <c r="F275" s="1">
        <v>70.983121229999995</v>
      </c>
    </row>
    <row r="276" spans="1:6" x14ac:dyDescent="0.2">
      <c r="A276" s="1">
        <v>298</v>
      </c>
      <c r="B276" s="7" t="s">
        <v>248</v>
      </c>
      <c r="C276" s="7">
        <v>16</v>
      </c>
      <c r="D276" s="7">
        <v>15</v>
      </c>
      <c r="E276" s="7">
        <v>1</v>
      </c>
      <c r="F276" s="1">
        <v>63.367947549999997</v>
      </c>
    </row>
    <row r="277" spans="1:6" x14ac:dyDescent="0.2">
      <c r="A277" s="1">
        <v>300</v>
      </c>
      <c r="B277" s="7" t="s">
        <v>139</v>
      </c>
      <c r="C277" s="7">
        <v>17</v>
      </c>
      <c r="D277" s="7">
        <v>18</v>
      </c>
      <c r="E277" s="7">
        <v>2</v>
      </c>
      <c r="F277" s="1">
        <v>47.26775731</v>
      </c>
    </row>
    <row r="278" spans="1:6" x14ac:dyDescent="0.2">
      <c r="A278" s="1">
        <v>301</v>
      </c>
      <c r="B278" s="10" t="s">
        <v>47</v>
      </c>
      <c r="C278" s="10">
        <v>17</v>
      </c>
      <c r="D278" s="10">
        <v>18</v>
      </c>
      <c r="E278" s="10">
        <v>2</v>
      </c>
      <c r="F278" s="1">
        <v>64.415327149999996</v>
      </c>
    </row>
    <row r="279" spans="1:6" x14ac:dyDescent="0.2">
      <c r="A279" s="1">
        <v>302</v>
      </c>
      <c r="B279" s="7" t="s">
        <v>120</v>
      </c>
      <c r="C279" s="7">
        <v>17</v>
      </c>
      <c r="D279" s="7">
        <v>18</v>
      </c>
      <c r="E279" s="7">
        <v>2</v>
      </c>
      <c r="F279" s="1">
        <v>52.281447880000002</v>
      </c>
    </row>
    <row r="280" spans="1:6" x14ac:dyDescent="0.2">
      <c r="A280" s="1">
        <v>303</v>
      </c>
      <c r="B280" s="7" t="s">
        <v>92</v>
      </c>
      <c r="C280" s="7">
        <v>17</v>
      </c>
      <c r="D280" s="7">
        <v>18</v>
      </c>
      <c r="E280" s="7">
        <v>2</v>
      </c>
      <c r="F280" s="1">
        <v>69.901353099999994</v>
      </c>
    </row>
    <row r="281" spans="1:6" x14ac:dyDescent="0.2">
      <c r="A281" s="1">
        <v>304</v>
      </c>
      <c r="B281" s="7" t="s">
        <v>124</v>
      </c>
      <c r="C281" s="7">
        <v>17</v>
      </c>
      <c r="D281" s="7">
        <v>18</v>
      </c>
      <c r="E281" s="7">
        <v>2</v>
      </c>
      <c r="F281" s="1">
        <v>52.937460639999998</v>
      </c>
    </row>
    <row r="282" spans="1:6" x14ac:dyDescent="0.2">
      <c r="A282" s="1">
        <v>305</v>
      </c>
      <c r="B282" s="16" t="s">
        <v>263</v>
      </c>
      <c r="C282" s="16">
        <v>81120</v>
      </c>
      <c r="D282" s="16">
        <v>81420</v>
      </c>
      <c r="E282" s="16">
        <v>2</v>
      </c>
      <c r="F282" s="1">
        <v>93.69252874</v>
      </c>
    </row>
    <row r="283" spans="1:6" x14ac:dyDescent="0.2">
      <c r="A283" s="1">
        <v>306</v>
      </c>
      <c r="B283" s="16" t="s">
        <v>286</v>
      </c>
      <c r="C283" s="16">
        <v>81120</v>
      </c>
      <c r="D283" s="16">
        <v>81420</v>
      </c>
      <c r="E283" s="16">
        <v>2</v>
      </c>
      <c r="F283" s="1">
        <v>80.868798479999995</v>
      </c>
    </row>
    <row r="284" spans="1:6" x14ac:dyDescent="0.2">
      <c r="A284" s="1">
        <v>307</v>
      </c>
      <c r="B284" s="19" t="s">
        <v>301</v>
      </c>
      <c r="C284" s="19">
        <v>81120</v>
      </c>
      <c r="D284" s="19">
        <v>81420</v>
      </c>
      <c r="E284" s="19">
        <v>2</v>
      </c>
      <c r="F284" s="1">
        <v>89.293305059999994</v>
      </c>
    </row>
    <row r="285" spans="1:6" x14ac:dyDescent="0.2">
      <c r="A285" s="1">
        <v>308</v>
      </c>
      <c r="B285" s="7" t="s">
        <v>199</v>
      </c>
      <c r="C285" s="7">
        <v>17</v>
      </c>
      <c r="D285" s="7">
        <v>18</v>
      </c>
      <c r="E285" s="7">
        <v>2</v>
      </c>
      <c r="F285" s="1">
        <v>79.261239639999999</v>
      </c>
    </row>
    <row r="286" spans="1:6" x14ac:dyDescent="0.2">
      <c r="A286" s="1">
        <v>309</v>
      </c>
      <c r="B286" s="43" t="s">
        <v>9</v>
      </c>
      <c r="C286" s="43">
        <v>17</v>
      </c>
      <c r="D286" s="43">
        <v>18</v>
      </c>
      <c r="E286" s="43">
        <v>2</v>
      </c>
      <c r="F286" s="1">
        <v>46.329327229999997</v>
      </c>
    </row>
    <row r="287" spans="1:6" x14ac:dyDescent="0.2">
      <c r="A287" s="1">
        <v>310</v>
      </c>
      <c r="B287" s="7" t="s">
        <v>210</v>
      </c>
      <c r="C287" s="7">
        <v>17</v>
      </c>
      <c r="D287" s="7">
        <v>18</v>
      </c>
      <c r="E287" s="7">
        <v>2</v>
      </c>
      <c r="F287" s="1">
        <v>45.533965279999997</v>
      </c>
    </row>
    <row r="288" spans="1:6" x14ac:dyDescent="0.2">
      <c r="A288" s="1">
        <v>311</v>
      </c>
      <c r="B288" s="7" t="s">
        <v>232</v>
      </c>
      <c r="C288" s="7">
        <v>17</v>
      </c>
      <c r="D288" s="7">
        <v>18</v>
      </c>
      <c r="E288" s="7">
        <v>2</v>
      </c>
      <c r="F288" s="1">
        <v>71.538802129999993</v>
      </c>
    </row>
    <row r="289" spans="1:6" x14ac:dyDescent="0.2">
      <c r="A289" s="1">
        <v>312</v>
      </c>
      <c r="B289" s="7" t="s">
        <v>141</v>
      </c>
      <c r="C289" s="7">
        <v>17</v>
      </c>
      <c r="D289" s="7">
        <v>18</v>
      </c>
      <c r="E289" s="7">
        <v>2</v>
      </c>
      <c r="F289" s="1">
        <v>73.164194980000005</v>
      </c>
    </row>
    <row r="290" spans="1:6" x14ac:dyDescent="0.2">
      <c r="A290" s="1">
        <v>313</v>
      </c>
      <c r="B290" s="7" t="s">
        <v>248</v>
      </c>
      <c r="C290" s="7">
        <v>17</v>
      </c>
      <c r="D290" s="7">
        <v>18</v>
      </c>
      <c r="E290" s="7">
        <v>2</v>
      </c>
      <c r="F290" s="1">
        <v>82.381217079999999</v>
      </c>
    </row>
    <row r="291" spans="1:6" x14ac:dyDescent="0.2">
      <c r="A291" s="1">
        <v>314</v>
      </c>
      <c r="B291" s="7" t="s">
        <v>10</v>
      </c>
      <c r="C291" s="7">
        <v>17</v>
      </c>
      <c r="D291" s="7">
        <v>18</v>
      </c>
      <c r="E291" s="7">
        <v>2</v>
      </c>
      <c r="F291" s="1">
        <v>39.062254600000003</v>
      </c>
    </row>
    <row r="292" spans="1:6" x14ac:dyDescent="0.2">
      <c r="A292" s="1">
        <v>315</v>
      </c>
      <c r="B292" s="7" t="s">
        <v>157</v>
      </c>
      <c r="C292" s="7">
        <v>17</v>
      </c>
      <c r="D292" s="7">
        <v>18</v>
      </c>
      <c r="E292" s="7">
        <v>2</v>
      </c>
      <c r="F292" s="1">
        <v>81.537832379999998</v>
      </c>
    </row>
    <row r="293" spans="1:6" x14ac:dyDescent="0.2">
      <c r="A293" s="1">
        <v>316</v>
      </c>
      <c r="B293" s="16" t="s">
        <v>274</v>
      </c>
      <c r="C293" s="16">
        <v>81120</v>
      </c>
      <c r="D293" s="16">
        <v>81420</v>
      </c>
      <c r="E293" s="16">
        <v>2</v>
      </c>
      <c r="F293" s="1">
        <v>75.165809179999997</v>
      </c>
    </row>
    <row r="294" spans="1:6" x14ac:dyDescent="0.2">
      <c r="A294" s="1">
        <v>317</v>
      </c>
      <c r="B294" s="16" t="s">
        <v>295</v>
      </c>
      <c r="C294" s="16">
        <v>81120</v>
      </c>
      <c r="D294" s="16">
        <v>81420</v>
      </c>
      <c r="E294" s="16">
        <v>2</v>
      </c>
      <c r="F294" s="1">
        <v>45.91134374</v>
      </c>
    </row>
    <row r="295" spans="1:6" x14ac:dyDescent="0.2">
      <c r="A295" s="1">
        <v>318</v>
      </c>
      <c r="B295" s="21" t="s">
        <v>302</v>
      </c>
      <c r="C295" s="22">
        <v>81120</v>
      </c>
      <c r="D295" s="22">
        <v>81420</v>
      </c>
      <c r="E295" s="22">
        <v>2</v>
      </c>
      <c r="F295" s="1">
        <v>53.959226600000001</v>
      </c>
    </row>
    <row r="296" spans="1:6" x14ac:dyDescent="0.2">
      <c r="A296" s="1">
        <v>319</v>
      </c>
      <c r="B296" s="7" t="s">
        <v>14</v>
      </c>
      <c r="C296" s="7">
        <v>17</v>
      </c>
      <c r="D296" s="7">
        <v>18</v>
      </c>
      <c r="E296" s="7">
        <v>2</v>
      </c>
      <c r="F296" s="1">
        <v>63.249251780000002</v>
      </c>
    </row>
    <row r="297" spans="1:6" x14ac:dyDescent="0.2">
      <c r="A297" s="1">
        <v>320</v>
      </c>
      <c r="B297" s="7" t="s">
        <v>64</v>
      </c>
      <c r="C297" s="7">
        <v>19</v>
      </c>
      <c r="D297" s="7">
        <v>18</v>
      </c>
      <c r="E297" s="7">
        <v>2</v>
      </c>
      <c r="F297" s="1">
        <v>91.941145680000005</v>
      </c>
    </row>
    <row r="298" spans="1:6" x14ac:dyDescent="0.2">
      <c r="A298" s="1">
        <v>321</v>
      </c>
      <c r="B298" s="7" t="s">
        <v>37</v>
      </c>
      <c r="C298" s="7">
        <v>19</v>
      </c>
      <c r="D298" s="7">
        <v>18</v>
      </c>
      <c r="E298" s="7">
        <v>2</v>
      </c>
      <c r="F298" s="1">
        <v>68.996987630000007</v>
      </c>
    </row>
    <row r="299" spans="1:6" x14ac:dyDescent="0.2">
      <c r="A299" s="1">
        <v>322</v>
      </c>
      <c r="B299" s="7" t="s">
        <v>167</v>
      </c>
      <c r="C299" s="7">
        <v>19</v>
      </c>
      <c r="D299" s="7">
        <v>18</v>
      </c>
      <c r="E299" s="7">
        <v>2</v>
      </c>
      <c r="F299" s="1">
        <v>66.806411429999997</v>
      </c>
    </row>
    <row r="300" spans="1:6" x14ac:dyDescent="0.2">
      <c r="A300" s="1">
        <v>323</v>
      </c>
      <c r="B300" s="7" t="s">
        <v>59</v>
      </c>
      <c r="C300" s="7">
        <v>19</v>
      </c>
      <c r="D300" s="7">
        <v>18</v>
      </c>
      <c r="E300" s="7">
        <v>2</v>
      </c>
      <c r="F300" s="1">
        <v>97.926675130000007</v>
      </c>
    </row>
    <row r="301" spans="1:6" x14ac:dyDescent="0.2">
      <c r="A301" s="1">
        <v>325</v>
      </c>
      <c r="B301" s="16" t="s">
        <v>287</v>
      </c>
      <c r="C301" s="16">
        <v>81220</v>
      </c>
      <c r="D301" s="16">
        <v>81420</v>
      </c>
      <c r="E301" s="16">
        <v>2</v>
      </c>
      <c r="F301" s="1">
        <v>64.362873609999994</v>
      </c>
    </row>
    <row r="302" spans="1:6" x14ac:dyDescent="0.2">
      <c r="A302" s="1">
        <v>326</v>
      </c>
      <c r="B302" s="7" t="s">
        <v>79</v>
      </c>
      <c r="C302" s="7">
        <v>19</v>
      </c>
      <c r="D302" s="7">
        <v>18</v>
      </c>
      <c r="E302" s="7">
        <v>2</v>
      </c>
      <c r="F302" s="1">
        <v>81.974377529999998</v>
      </c>
    </row>
    <row r="303" spans="1:6" x14ac:dyDescent="0.2">
      <c r="A303" s="1">
        <v>328</v>
      </c>
      <c r="B303" s="7" t="s">
        <v>117</v>
      </c>
      <c r="C303" s="7">
        <v>19</v>
      </c>
      <c r="D303" s="7">
        <v>18</v>
      </c>
      <c r="E303" s="7">
        <v>2</v>
      </c>
      <c r="F303" s="1">
        <v>84.930402889999996</v>
      </c>
    </row>
    <row r="304" spans="1:6" x14ac:dyDescent="0.2">
      <c r="A304" s="1">
        <v>329</v>
      </c>
      <c r="B304" s="36" t="s">
        <v>242</v>
      </c>
      <c r="C304" s="36">
        <v>19</v>
      </c>
      <c r="D304" s="36">
        <v>18</v>
      </c>
      <c r="E304" s="36">
        <v>2</v>
      </c>
      <c r="F304" s="1">
        <v>99.027875379999998</v>
      </c>
    </row>
    <row r="305" spans="1:6" x14ac:dyDescent="0.2">
      <c r="A305" s="1">
        <v>330</v>
      </c>
      <c r="B305" s="7" t="s">
        <v>53</v>
      </c>
      <c r="C305" s="7">
        <v>19</v>
      </c>
      <c r="D305" s="7">
        <v>18</v>
      </c>
      <c r="E305" s="7">
        <v>2</v>
      </c>
      <c r="F305" s="1">
        <v>127.2259541</v>
      </c>
    </row>
    <row r="306" spans="1:6" x14ac:dyDescent="0.2">
      <c r="A306" s="1">
        <v>331</v>
      </c>
      <c r="B306" s="7" t="s">
        <v>188</v>
      </c>
      <c r="C306" s="7">
        <v>19</v>
      </c>
      <c r="D306" s="7">
        <v>18</v>
      </c>
      <c r="E306" s="7">
        <v>2</v>
      </c>
      <c r="F306" s="1">
        <v>75.755940359999997</v>
      </c>
    </row>
    <row r="307" spans="1:6" x14ac:dyDescent="0.2">
      <c r="A307" s="1">
        <v>332</v>
      </c>
      <c r="B307" s="7" t="s">
        <v>244</v>
      </c>
      <c r="C307" s="7">
        <v>19</v>
      </c>
      <c r="D307" s="7">
        <v>18</v>
      </c>
      <c r="E307" s="7">
        <v>2</v>
      </c>
      <c r="F307" s="1">
        <v>51.209481959999998</v>
      </c>
    </row>
    <row r="308" spans="1:6" x14ac:dyDescent="0.2">
      <c r="A308" s="1">
        <v>333</v>
      </c>
      <c r="B308" s="7" t="s">
        <v>7</v>
      </c>
      <c r="C308" s="7">
        <v>19</v>
      </c>
      <c r="D308" s="7">
        <v>18</v>
      </c>
      <c r="E308" s="7">
        <v>2</v>
      </c>
      <c r="F308" s="1">
        <v>108.93802789999999</v>
      </c>
    </row>
    <row r="309" spans="1:6" x14ac:dyDescent="0.2">
      <c r="A309" s="1">
        <v>334</v>
      </c>
      <c r="B309" s="36" t="s">
        <v>198</v>
      </c>
      <c r="C309" s="36">
        <v>19</v>
      </c>
      <c r="D309" s="36">
        <v>18</v>
      </c>
      <c r="E309" s="36">
        <v>2</v>
      </c>
      <c r="F309" s="1">
        <v>77.485166219999996</v>
      </c>
    </row>
    <row r="310" spans="1:6" x14ac:dyDescent="0.2">
      <c r="A310" s="1">
        <v>335</v>
      </c>
      <c r="B310" s="7" t="s">
        <v>66</v>
      </c>
      <c r="C310" s="7">
        <v>19</v>
      </c>
      <c r="D310" s="7">
        <v>18</v>
      </c>
      <c r="E310" s="7">
        <v>2</v>
      </c>
      <c r="F310" s="1">
        <v>85.094356149999996</v>
      </c>
    </row>
    <row r="311" spans="1:6" x14ac:dyDescent="0.2">
      <c r="A311" s="1">
        <v>337</v>
      </c>
      <c r="B311" s="7" t="s">
        <v>195</v>
      </c>
      <c r="C311" s="7">
        <v>19</v>
      </c>
      <c r="D311" s="7">
        <v>18</v>
      </c>
      <c r="E311" s="7">
        <v>2</v>
      </c>
      <c r="F311" s="1">
        <v>96.470221309999999</v>
      </c>
    </row>
    <row r="312" spans="1:6" x14ac:dyDescent="0.2">
      <c r="A312" s="1">
        <v>338</v>
      </c>
      <c r="B312" s="7" t="s">
        <v>180</v>
      </c>
      <c r="C312" s="7">
        <v>19</v>
      </c>
      <c r="D312" s="7">
        <v>18</v>
      </c>
      <c r="E312" s="7">
        <v>2</v>
      </c>
      <c r="F312" s="1">
        <v>71.450627139999995</v>
      </c>
    </row>
    <row r="313" spans="1:6" x14ac:dyDescent="0.2">
      <c r="A313" s="1">
        <v>339</v>
      </c>
      <c r="B313" s="7" t="s">
        <v>137</v>
      </c>
      <c r="C313" s="7">
        <v>19</v>
      </c>
      <c r="D313" s="7">
        <v>18</v>
      </c>
      <c r="E313" s="7">
        <v>2</v>
      </c>
      <c r="F313" s="1">
        <v>53.596382040000002</v>
      </c>
    </row>
    <row r="314" spans="1:6" x14ac:dyDescent="0.2">
      <c r="A314" s="1">
        <v>340</v>
      </c>
      <c r="B314" s="7" t="s">
        <v>145</v>
      </c>
      <c r="C314" s="7">
        <v>19</v>
      </c>
      <c r="D314" s="7">
        <v>18</v>
      </c>
      <c r="E314" s="7">
        <v>2</v>
      </c>
      <c r="F314" s="1">
        <v>70.841062910000005</v>
      </c>
    </row>
    <row r="315" spans="1:6" x14ac:dyDescent="0.2">
      <c r="A315" s="1">
        <v>341</v>
      </c>
      <c r="B315" s="7" t="s">
        <v>215</v>
      </c>
      <c r="C315" s="7">
        <v>19</v>
      </c>
      <c r="D315" s="7">
        <v>18</v>
      </c>
      <c r="E315" s="7">
        <v>2</v>
      </c>
      <c r="F315" s="1">
        <v>66.130625289999998</v>
      </c>
    </row>
    <row r="316" spans="1:6" x14ac:dyDescent="0.2">
      <c r="A316" s="1">
        <v>342</v>
      </c>
      <c r="B316" s="7" t="s">
        <v>222</v>
      </c>
      <c r="C316" s="7">
        <v>19</v>
      </c>
      <c r="D316" s="7">
        <v>18</v>
      </c>
      <c r="E316" s="7">
        <v>2</v>
      </c>
      <c r="F316" s="1">
        <v>54.509577350000001</v>
      </c>
    </row>
    <row r="317" spans="1:6" x14ac:dyDescent="0.2">
      <c r="A317" s="1">
        <v>343</v>
      </c>
      <c r="B317" s="10" t="s">
        <v>95</v>
      </c>
      <c r="C317" s="10">
        <v>19</v>
      </c>
      <c r="D317" s="10">
        <v>18</v>
      </c>
      <c r="E317" s="10">
        <v>2</v>
      </c>
      <c r="F317" s="1">
        <v>58.864833099999998</v>
      </c>
    </row>
    <row r="318" spans="1:6" x14ac:dyDescent="0.2">
      <c r="A318" s="1">
        <v>344</v>
      </c>
      <c r="B318" s="30" t="s">
        <v>82</v>
      </c>
      <c r="C318" s="30">
        <v>19</v>
      </c>
      <c r="D318" s="30">
        <v>18</v>
      </c>
      <c r="E318" s="30">
        <v>2</v>
      </c>
      <c r="F318" s="1">
        <v>76.349066960000002</v>
      </c>
    </row>
    <row r="319" spans="1:6" x14ac:dyDescent="0.2">
      <c r="A319" s="1">
        <v>345</v>
      </c>
      <c r="B319" s="7" t="s">
        <v>101</v>
      </c>
      <c r="C319" s="7">
        <v>19</v>
      </c>
      <c r="D319" s="7">
        <v>18</v>
      </c>
      <c r="E319" s="7">
        <v>2</v>
      </c>
      <c r="F319" s="1">
        <v>59.68213557</v>
      </c>
    </row>
    <row r="320" spans="1:6" x14ac:dyDescent="0.2">
      <c r="A320" s="1">
        <v>346</v>
      </c>
      <c r="B320" s="7" t="s">
        <v>12</v>
      </c>
      <c r="C320" s="7">
        <v>19</v>
      </c>
      <c r="D320" s="7">
        <v>18</v>
      </c>
      <c r="E320" s="7">
        <v>2</v>
      </c>
      <c r="F320" s="1">
        <v>59.176188799999998</v>
      </c>
    </row>
    <row r="321" spans="1:6" x14ac:dyDescent="0.2">
      <c r="A321" s="1">
        <v>347</v>
      </c>
      <c r="B321" s="7" t="s">
        <v>60</v>
      </c>
      <c r="C321" s="7">
        <v>19</v>
      </c>
      <c r="D321" s="7">
        <v>18</v>
      </c>
      <c r="E321" s="7">
        <v>2</v>
      </c>
      <c r="F321" s="1">
        <v>75.329992649999994</v>
      </c>
    </row>
    <row r="322" spans="1:6" x14ac:dyDescent="0.2">
      <c r="A322" s="1">
        <v>348</v>
      </c>
      <c r="B322" s="16" t="s">
        <v>294</v>
      </c>
      <c r="C322" s="16">
        <v>81220</v>
      </c>
      <c r="D322" s="16">
        <v>81420</v>
      </c>
      <c r="E322" s="16">
        <v>2</v>
      </c>
      <c r="F322" s="1">
        <v>67.704875189999996</v>
      </c>
    </row>
    <row r="323" spans="1:6" x14ac:dyDescent="0.2">
      <c r="A323" s="1">
        <v>349</v>
      </c>
      <c r="B323" s="7" t="s">
        <v>50</v>
      </c>
      <c r="C323" s="7">
        <v>19</v>
      </c>
      <c r="D323" s="7">
        <v>18</v>
      </c>
      <c r="E323" s="7">
        <v>2</v>
      </c>
      <c r="F323" s="1">
        <v>112.460883</v>
      </c>
    </row>
    <row r="324" spans="1:6" x14ac:dyDescent="0.2">
      <c r="A324" s="1">
        <v>350</v>
      </c>
      <c r="B324" s="7" t="s">
        <v>49</v>
      </c>
      <c r="C324" s="7">
        <v>19</v>
      </c>
      <c r="D324" s="7">
        <v>18</v>
      </c>
      <c r="E324" s="7">
        <v>2</v>
      </c>
      <c r="F324" s="1">
        <v>54.797128809999997</v>
      </c>
    </row>
    <row r="325" spans="1:6" x14ac:dyDescent="0.2">
      <c r="A325" s="1">
        <v>351</v>
      </c>
      <c r="B325" s="30" t="s">
        <v>192</v>
      </c>
      <c r="C325" s="30">
        <v>19</v>
      </c>
      <c r="D325" s="30">
        <v>18</v>
      </c>
      <c r="E325" s="30">
        <v>2</v>
      </c>
      <c r="F325" s="1">
        <v>68.954532510000007</v>
      </c>
    </row>
    <row r="326" spans="1:6" x14ac:dyDescent="0.2">
      <c r="A326" s="1">
        <v>352</v>
      </c>
      <c r="B326" s="7" t="s">
        <v>107</v>
      </c>
      <c r="C326" s="7">
        <v>19</v>
      </c>
      <c r="D326" s="7">
        <v>18</v>
      </c>
      <c r="E326" s="7">
        <v>2</v>
      </c>
      <c r="F326" s="1">
        <v>49.646610379999998</v>
      </c>
    </row>
    <row r="327" spans="1:6" x14ac:dyDescent="0.2">
      <c r="A327" s="1">
        <v>353</v>
      </c>
      <c r="B327" s="7" t="s">
        <v>239</v>
      </c>
      <c r="C327" s="7">
        <v>19</v>
      </c>
      <c r="D327" s="7">
        <v>18</v>
      </c>
      <c r="E327" s="7">
        <v>2</v>
      </c>
      <c r="F327" s="1">
        <v>56.661381409999997</v>
      </c>
    </row>
    <row r="328" spans="1:6" x14ac:dyDescent="0.2">
      <c r="A328" s="1">
        <v>354</v>
      </c>
      <c r="B328" s="7" t="s">
        <v>194</v>
      </c>
      <c r="C328" s="7">
        <v>19</v>
      </c>
      <c r="D328" s="7">
        <v>18</v>
      </c>
      <c r="E328" s="7">
        <v>2</v>
      </c>
      <c r="F328" s="1">
        <v>69.997921989999995</v>
      </c>
    </row>
    <row r="329" spans="1:6" x14ac:dyDescent="0.2">
      <c r="A329" s="1">
        <v>355</v>
      </c>
      <c r="B329" s="7" t="s">
        <v>153</v>
      </c>
      <c r="C329" s="7">
        <v>19</v>
      </c>
      <c r="D329" s="7">
        <v>18</v>
      </c>
      <c r="E329" s="7">
        <v>2</v>
      </c>
      <c r="F329" s="1">
        <v>46.132434670000002</v>
      </c>
    </row>
    <row r="330" spans="1:6" x14ac:dyDescent="0.2">
      <c r="A330" s="1">
        <v>356</v>
      </c>
      <c r="B330" s="7" t="s">
        <v>241</v>
      </c>
      <c r="C330" s="7">
        <v>19</v>
      </c>
      <c r="D330" s="7">
        <v>18</v>
      </c>
      <c r="E330" s="7">
        <v>2</v>
      </c>
      <c r="F330" s="1">
        <v>81.539269099999999</v>
      </c>
    </row>
    <row r="331" spans="1:6" x14ac:dyDescent="0.2">
      <c r="A331" s="1">
        <v>357</v>
      </c>
      <c r="B331" s="36" t="s">
        <v>190</v>
      </c>
      <c r="C331" s="36">
        <v>19</v>
      </c>
      <c r="D331" s="36">
        <v>18</v>
      </c>
      <c r="E331" s="36">
        <v>2</v>
      </c>
      <c r="F331" s="1">
        <v>91.977560990000001</v>
      </c>
    </row>
    <row r="332" spans="1:6" x14ac:dyDescent="0.2">
      <c r="A332" s="1">
        <v>360</v>
      </c>
      <c r="B332" s="7" t="s">
        <v>85</v>
      </c>
      <c r="C332" s="7">
        <v>19</v>
      </c>
      <c r="D332" s="7">
        <v>18</v>
      </c>
      <c r="E332" s="7">
        <v>2</v>
      </c>
      <c r="F332" s="1">
        <v>57.886570159999998</v>
      </c>
    </row>
    <row r="333" spans="1:6" x14ac:dyDescent="0.2">
      <c r="A333" s="1">
        <v>361</v>
      </c>
      <c r="B333" s="7" t="s">
        <v>226</v>
      </c>
      <c r="C333" s="7">
        <v>19</v>
      </c>
      <c r="D333" s="7">
        <v>18</v>
      </c>
      <c r="E333" s="7">
        <v>2</v>
      </c>
      <c r="F333" s="1">
        <v>117.0537518</v>
      </c>
    </row>
    <row r="334" spans="1:6" x14ac:dyDescent="0.2">
      <c r="A334" s="1">
        <v>362</v>
      </c>
      <c r="B334" s="7" t="s">
        <v>30</v>
      </c>
      <c r="C334" s="7">
        <v>20</v>
      </c>
      <c r="D334" s="7">
        <v>21</v>
      </c>
      <c r="E334" s="7">
        <v>2</v>
      </c>
      <c r="F334" s="1">
        <v>39.424270909999997</v>
      </c>
    </row>
    <row r="335" spans="1:6" x14ac:dyDescent="0.2">
      <c r="A335" s="1">
        <v>363</v>
      </c>
      <c r="B335" s="7" t="s">
        <v>132</v>
      </c>
      <c r="C335" s="7">
        <v>20</v>
      </c>
      <c r="D335" s="7">
        <v>21</v>
      </c>
      <c r="E335" s="7">
        <v>2</v>
      </c>
      <c r="F335" s="1">
        <v>40.561979600000001</v>
      </c>
    </row>
    <row r="336" spans="1:6" x14ac:dyDescent="0.2">
      <c r="A336" s="1">
        <v>364</v>
      </c>
      <c r="B336" s="7" t="s">
        <v>19</v>
      </c>
      <c r="C336" s="7">
        <v>20</v>
      </c>
      <c r="D336" s="7">
        <v>21</v>
      </c>
      <c r="E336" s="7">
        <v>2</v>
      </c>
      <c r="F336" s="1">
        <v>75.785102050000006</v>
      </c>
    </row>
    <row r="337" spans="1:6" x14ac:dyDescent="0.2">
      <c r="A337" s="1">
        <v>365</v>
      </c>
      <c r="B337" s="7" t="s">
        <v>220</v>
      </c>
      <c r="C337" s="7">
        <v>20</v>
      </c>
      <c r="D337" s="7">
        <v>21</v>
      </c>
      <c r="E337" s="7">
        <v>2</v>
      </c>
      <c r="F337" s="1">
        <v>37.020838150000003</v>
      </c>
    </row>
    <row r="338" spans="1:6" x14ac:dyDescent="0.2">
      <c r="A338" s="1">
        <v>366</v>
      </c>
      <c r="B338" s="7" t="s">
        <v>71</v>
      </c>
      <c r="C338" s="7">
        <v>20</v>
      </c>
      <c r="D338" s="7">
        <v>21</v>
      </c>
      <c r="E338" s="7">
        <v>2</v>
      </c>
      <c r="F338" s="1">
        <v>42.901646839999998</v>
      </c>
    </row>
    <row r="339" spans="1:6" x14ac:dyDescent="0.2">
      <c r="A339" s="1">
        <v>367</v>
      </c>
      <c r="B339" s="7" t="s">
        <v>223</v>
      </c>
      <c r="C339" s="7">
        <v>20</v>
      </c>
      <c r="D339" s="7">
        <v>21</v>
      </c>
      <c r="E339" s="7">
        <v>2</v>
      </c>
      <c r="F339" s="1">
        <v>49.69461561</v>
      </c>
    </row>
    <row r="340" spans="1:6" x14ac:dyDescent="0.2">
      <c r="A340" s="1">
        <v>368</v>
      </c>
      <c r="B340" s="7" t="s">
        <v>246</v>
      </c>
      <c r="C340" s="7">
        <v>20</v>
      </c>
      <c r="D340" s="7">
        <v>21</v>
      </c>
      <c r="E340" s="7">
        <v>2</v>
      </c>
      <c r="F340" s="1">
        <v>48.578102989999998</v>
      </c>
    </row>
    <row r="341" spans="1:6" x14ac:dyDescent="0.2">
      <c r="A341" s="1">
        <v>369</v>
      </c>
      <c r="B341" s="7" t="s">
        <v>93</v>
      </c>
      <c r="C341" s="7">
        <v>20</v>
      </c>
      <c r="D341" s="7">
        <v>21</v>
      </c>
      <c r="E341" s="7">
        <v>2</v>
      </c>
      <c r="F341" s="1">
        <v>79.063362740000002</v>
      </c>
    </row>
    <row r="342" spans="1:6" x14ac:dyDescent="0.2">
      <c r="A342" s="1">
        <v>371</v>
      </c>
      <c r="B342" s="7" t="s">
        <v>67</v>
      </c>
      <c r="C342" s="7">
        <v>20</v>
      </c>
      <c r="D342" s="7">
        <v>21</v>
      </c>
      <c r="E342" s="7">
        <v>2</v>
      </c>
      <c r="F342" s="1">
        <v>101.56831080000001</v>
      </c>
    </row>
    <row r="343" spans="1:6" x14ac:dyDescent="0.2">
      <c r="A343" s="1">
        <v>372</v>
      </c>
      <c r="B343" s="7" t="s">
        <v>161</v>
      </c>
      <c r="C343" s="7">
        <v>20</v>
      </c>
      <c r="D343" s="7">
        <v>21</v>
      </c>
      <c r="E343" s="7">
        <v>2</v>
      </c>
      <c r="F343" s="1">
        <v>43.590400819999999</v>
      </c>
    </row>
    <row r="344" spans="1:6" x14ac:dyDescent="0.2">
      <c r="A344" s="1">
        <v>374</v>
      </c>
      <c r="B344" s="43" t="s">
        <v>249</v>
      </c>
      <c r="C344" s="43">
        <v>20</v>
      </c>
      <c r="D344" s="43">
        <v>21</v>
      </c>
      <c r="E344" s="43">
        <v>2</v>
      </c>
      <c r="F344" s="1">
        <v>66.155932100000001</v>
      </c>
    </row>
    <row r="345" spans="1:6" x14ac:dyDescent="0.2">
      <c r="A345" s="1">
        <v>375</v>
      </c>
      <c r="B345" s="7" t="s">
        <v>170</v>
      </c>
      <c r="C345" s="7">
        <v>20</v>
      </c>
      <c r="D345" s="7">
        <v>21</v>
      </c>
      <c r="E345" s="7">
        <v>2</v>
      </c>
      <c r="F345" s="1">
        <v>62.491338640000002</v>
      </c>
    </row>
    <row r="346" spans="1:6" x14ac:dyDescent="0.2">
      <c r="A346" s="1">
        <v>376</v>
      </c>
      <c r="B346" s="7" t="s">
        <v>74</v>
      </c>
      <c r="C346" s="7">
        <v>20</v>
      </c>
      <c r="D346" s="7">
        <v>21</v>
      </c>
      <c r="E346" s="7">
        <v>2</v>
      </c>
      <c r="F346" s="1">
        <v>63.564796049999998</v>
      </c>
    </row>
    <row r="347" spans="1:6" x14ac:dyDescent="0.2">
      <c r="A347" s="1">
        <v>377</v>
      </c>
      <c r="B347" s="7" t="s">
        <v>102</v>
      </c>
      <c r="C347" s="7">
        <v>20</v>
      </c>
      <c r="D347" s="7">
        <v>21</v>
      </c>
      <c r="E347" s="7">
        <v>2</v>
      </c>
      <c r="F347" s="1">
        <v>46.913060280000003</v>
      </c>
    </row>
    <row r="348" spans="1:6" x14ac:dyDescent="0.2">
      <c r="A348" s="1">
        <v>378</v>
      </c>
      <c r="B348" s="7" t="s">
        <v>65</v>
      </c>
      <c r="C348" s="7">
        <v>20</v>
      </c>
      <c r="D348" s="7">
        <v>21</v>
      </c>
      <c r="E348" s="7">
        <v>2</v>
      </c>
      <c r="F348" s="1">
        <v>78.463008279999997</v>
      </c>
    </row>
    <row r="349" spans="1:6" x14ac:dyDescent="0.2">
      <c r="A349" s="1">
        <v>379</v>
      </c>
      <c r="B349" s="54" t="s">
        <v>217</v>
      </c>
      <c r="C349" s="7">
        <v>20</v>
      </c>
      <c r="D349" s="7">
        <v>21</v>
      </c>
      <c r="E349" s="7">
        <v>2</v>
      </c>
      <c r="F349" s="1">
        <v>70.018032379999994</v>
      </c>
    </row>
    <row r="350" spans="1:6" x14ac:dyDescent="0.2">
      <c r="A350" s="1">
        <v>380</v>
      </c>
      <c r="B350" s="7" t="s">
        <v>54</v>
      </c>
      <c r="C350" s="7">
        <v>20</v>
      </c>
      <c r="D350" s="7">
        <v>21</v>
      </c>
      <c r="E350" s="7">
        <v>2</v>
      </c>
      <c r="F350" s="1">
        <v>61.268862380000002</v>
      </c>
    </row>
    <row r="351" spans="1:6" x14ac:dyDescent="0.2">
      <c r="A351" s="1">
        <v>381</v>
      </c>
      <c r="B351" s="7" t="s">
        <v>154</v>
      </c>
      <c r="C351" s="7">
        <v>20</v>
      </c>
      <c r="D351" s="7">
        <v>21</v>
      </c>
      <c r="E351" s="7">
        <v>2</v>
      </c>
      <c r="F351" s="1">
        <v>76.527092980000006</v>
      </c>
    </row>
    <row r="352" spans="1:6" x14ac:dyDescent="0.2">
      <c r="A352" s="1">
        <v>382</v>
      </c>
      <c r="B352" s="7" t="s">
        <v>128</v>
      </c>
      <c r="C352" s="7">
        <v>20</v>
      </c>
      <c r="D352" s="7">
        <v>21</v>
      </c>
      <c r="E352" s="7">
        <v>2</v>
      </c>
      <c r="F352" s="1">
        <v>69.657567090000001</v>
      </c>
    </row>
    <row r="353" spans="1:6" x14ac:dyDescent="0.2">
      <c r="A353" s="1">
        <v>383</v>
      </c>
      <c r="B353" s="7" t="s">
        <v>13</v>
      </c>
      <c r="C353" s="7">
        <v>20</v>
      </c>
      <c r="D353" s="7">
        <v>21</v>
      </c>
      <c r="E353" s="7">
        <v>2</v>
      </c>
      <c r="F353" s="1">
        <v>59.748327770000003</v>
      </c>
    </row>
    <row r="354" spans="1:6" x14ac:dyDescent="0.2">
      <c r="A354" s="1">
        <v>384</v>
      </c>
      <c r="B354" s="7" t="s">
        <v>76</v>
      </c>
      <c r="C354" s="7">
        <v>20</v>
      </c>
      <c r="D354" s="7">
        <v>21</v>
      </c>
      <c r="E354" s="7">
        <v>2</v>
      </c>
      <c r="F354" s="1">
        <v>66.708673579999996</v>
      </c>
    </row>
    <row r="355" spans="1:6" x14ac:dyDescent="0.2">
      <c r="A355" s="1">
        <v>385</v>
      </c>
      <c r="B355" s="7" t="s">
        <v>175</v>
      </c>
      <c r="C355" s="7">
        <v>20</v>
      </c>
      <c r="D355" s="7">
        <v>21</v>
      </c>
      <c r="E355" s="7">
        <v>2</v>
      </c>
      <c r="F355" s="1">
        <v>80.959338310000007</v>
      </c>
    </row>
    <row r="356" spans="1:6" x14ac:dyDescent="0.2">
      <c r="A356" s="1">
        <v>386</v>
      </c>
      <c r="B356" s="54" t="s">
        <v>187</v>
      </c>
      <c r="C356" s="7"/>
      <c r="D356" s="7"/>
      <c r="E356" s="7"/>
      <c r="F356" s="1">
        <v>117.8437019</v>
      </c>
    </row>
    <row r="357" spans="1:6" x14ac:dyDescent="0.2">
      <c r="A357" s="1">
        <v>387</v>
      </c>
      <c r="B357" s="7" t="s">
        <v>48</v>
      </c>
      <c r="C357" s="7">
        <v>20</v>
      </c>
      <c r="D357" s="7">
        <v>21</v>
      </c>
      <c r="E357" s="7">
        <v>2</v>
      </c>
      <c r="F357" s="1">
        <v>90.867610470000002</v>
      </c>
    </row>
    <row r="358" spans="1:6" x14ac:dyDescent="0.2">
      <c r="A358" s="1">
        <v>388</v>
      </c>
      <c r="B358" s="7" t="s">
        <v>209</v>
      </c>
      <c r="C358" s="7">
        <v>20</v>
      </c>
      <c r="D358" s="7">
        <v>21</v>
      </c>
      <c r="E358" s="7">
        <v>2</v>
      </c>
      <c r="F358" s="1">
        <v>77.772364019999998</v>
      </c>
    </row>
    <row r="359" spans="1:6" x14ac:dyDescent="0.2">
      <c r="A359" s="1">
        <v>389</v>
      </c>
      <c r="B359" s="7" t="s">
        <v>83</v>
      </c>
      <c r="C359" s="7">
        <v>20</v>
      </c>
      <c r="D359" s="7">
        <v>21</v>
      </c>
      <c r="E359" s="7">
        <v>2</v>
      </c>
      <c r="F359" s="1">
        <v>81.908469870000005</v>
      </c>
    </row>
    <row r="360" spans="1:6" x14ac:dyDescent="0.2">
      <c r="A360" s="1">
        <v>390</v>
      </c>
      <c r="B360" s="7" t="s">
        <v>203</v>
      </c>
      <c r="C360" s="7">
        <v>20</v>
      </c>
      <c r="D360" s="7">
        <v>21</v>
      </c>
      <c r="E360" s="7">
        <v>2</v>
      </c>
      <c r="F360" s="1">
        <v>71.521880039999999</v>
      </c>
    </row>
    <row r="361" spans="1:6" x14ac:dyDescent="0.2">
      <c r="A361" s="1">
        <v>391</v>
      </c>
      <c r="B361" s="7" t="s">
        <v>178</v>
      </c>
      <c r="C361" s="7">
        <v>20</v>
      </c>
      <c r="D361" s="7">
        <v>21</v>
      </c>
      <c r="E361" s="7">
        <v>2</v>
      </c>
      <c r="F361" s="1">
        <v>63.640765389999999</v>
      </c>
    </row>
    <row r="362" spans="1:6" x14ac:dyDescent="0.2">
      <c r="A362" s="1">
        <v>392</v>
      </c>
      <c r="B362" s="16" t="s">
        <v>296</v>
      </c>
      <c r="C362" s="16">
        <v>81820</v>
      </c>
      <c r="D362" s="16">
        <v>101220</v>
      </c>
      <c r="E362" s="16">
        <v>2</v>
      </c>
      <c r="F362" s="1">
        <v>60.494652360000003</v>
      </c>
    </row>
    <row r="363" spans="1:6" x14ac:dyDescent="0.2">
      <c r="A363" s="1">
        <v>393</v>
      </c>
      <c r="B363" s="7" t="s">
        <v>213</v>
      </c>
      <c r="C363" s="7">
        <v>20</v>
      </c>
      <c r="D363" s="7">
        <v>21</v>
      </c>
      <c r="E363" s="7">
        <v>2</v>
      </c>
      <c r="F363" s="1">
        <v>56.099598180000001</v>
      </c>
    </row>
    <row r="364" spans="1:6" x14ac:dyDescent="0.2">
      <c r="A364" s="1">
        <v>394</v>
      </c>
      <c r="B364" s="7" t="s">
        <v>119</v>
      </c>
      <c r="C364" s="7">
        <v>20</v>
      </c>
      <c r="D364" s="7">
        <v>21</v>
      </c>
      <c r="E364" s="7">
        <v>2</v>
      </c>
      <c r="F364" s="1">
        <v>62.5261128</v>
      </c>
    </row>
    <row r="365" spans="1:6" x14ac:dyDescent="0.2">
      <c r="A365" s="1">
        <v>395</v>
      </c>
      <c r="B365" s="7" t="s">
        <v>202</v>
      </c>
      <c r="C365" s="7">
        <v>20</v>
      </c>
      <c r="D365" s="7">
        <v>21</v>
      </c>
      <c r="E365" s="7">
        <v>2</v>
      </c>
      <c r="F365" s="1">
        <v>54.529939370000001</v>
      </c>
    </row>
    <row r="366" spans="1:6" x14ac:dyDescent="0.2">
      <c r="A366" s="1">
        <v>396</v>
      </c>
      <c r="B366" s="7" t="s">
        <v>206</v>
      </c>
      <c r="C366" s="7">
        <v>20</v>
      </c>
      <c r="D366" s="7">
        <v>21</v>
      </c>
      <c r="E366" s="7">
        <v>2</v>
      </c>
      <c r="F366" s="1">
        <v>82.054525960000007</v>
      </c>
    </row>
    <row r="367" spans="1:6" x14ac:dyDescent="0.2">
      <c r="A367" s="1">
        <v>397</v>
      </c>
      <c r="B367" s="7" t="s">
        <v>130</v>
      </c>
      <c r="C367" s="7">
        <v>20</v>
      </c>
      <c r="D367" s="7">
        <v>21</v>
      </c>
      <c r="E367" s="7">
        <v>2</v>
      </c>
      <c r="F367" s="1">
        <v>67.073089760000002</v>
      </c>
    </row>
    <row r="368" spans="1:6" x14ac:dyDescent="0.2">
      <c r="A368" s="1">
        <v>398</v>
      </c>
      <c r="B368" s="7" t="s">
        <v>127</v>
      </c>
      <c r="C368" s="7">
        <v>20</v>
      </c>
      <c r="D368" s="7">
        <v>21</v>
      </c>
      <c r="E368" s="7">
        <v>2</v>
      </c>
      <c r="F368" s="1">
        <v>60.436290759999999</v>
      </c>
    </row>
    <row r="369" spans="1:6" x14ac:dyDescent="0.2">
      <c r="A369" s="1">
        <v>399</v>
      </c>
      <c r="B369" s="19" t="s">
        <v>303</v>
      </c>
      <c r="C369" s="19">
        <v>81820</v>
      </c>
      <c r="D369" s="19">
        <v>101220</v>
      </c>
      <c r="E369" s="19">
        <v>2</v>
      </c>
      <c r="F369" s="1">
        <v>65.085617479999996</v>
      </c>
    </row>
    <row r="370" spans="1:6" x14ac:dyDescent="0.2">
      <c r="A370" s="1">
        <v>400</v>
      </c>
      <c r="B370" s="7" t="s">
        <v>208</v>
      </c>
      <c r="C370" s="7">
        <v>20</v>
      </c>
      <c r="D370" s="7">
        <v>21</v>
      </c>
      <c r="E370" s="7">
        <v>2</v>
      </c>
      <c r="F370" s="1">
        <v>75.359361699999994</v>
      </c>
    </row>
    <row r="371" spans="1:6" x14ac:dyDescent="0.2">
      <c r="A371" s="1">
        <v>401</v>
      </c>
      <c r="B371" s="7" t="s">
        <v>218</v>
      </c>
      <c r="C371" s="7">
        <v>20</v>
      </c>
      <c r="D371" s="7">
        <v>21</v>
      </c>
      <c r="E371" s="7">
        <v>2</v>
      </c>
      <c r="F371" s="1">
        <v>109.200873</v>
      </c>
    </row>
    <row r="372" spans="1:6" x14ac:dyDescent="0.2">
      <c r="A372" s="52">
        <v>402</v>
      </c>
      <c r="B372" s="7" t="s">
        <v>91</v>
      </c>
      <c r="C372" s="7">
        <v>20</v>
      </c>
      <c r="D372" s="7">
        <v>21</v>
      </c>
      <c r="E372" s="7">
        <v>2</v>
      </c>
      <c r="F372" s="1">
        <v>69.613766999999996</v>
      </c>
    </row>
    <row r="373" spans="1:6" x14ac:dyDescent="0.2">
      <c r="A373" s="1">
        <v>404</v>
      </c>
      <c r="B373" s="7" t="s">
        <v>171</v>
      </c>
      <c r="C373" s="7">
        <v>20</v>
      </c>
      <c r="D373" s="7">
        <v>21</v>
      </c>
      <c r="E373" s="7">
        <v>2</v>
      </c>
      <c r="F373" s="1">
        <v>75.050841930000004</v>
      </c>
    </row>
    <row r="374" spans="1:6" x14ac:dyDescent="0.2">
      <c r="A374" s="1">
        <v>405</v>
      </c>
      <c r="B374" s="7" t="s">
        <v>118</v>
      </c>
      <c r="C374" s="7">
        <v>20</v>
      </c>
      <c r="D374" s="7">
        <v>21</v>
      </c>
      <c r="E374" s="7">
        <v>2</v>
      </c>
      <c r="F374" s="1">
        <v>61.248785900000001</v>
      </c>
    </row>
    <row r="375" spans="1:6" x14ac:dyDescent="0.2">
      <c r="A375" s="1">
        <v>406</v>
      </c>
      <c r="B375" s="7" t="s">
        <v>28</v>
      </c>
      <c r="C375" s="7">
        <v>22</v>
      </c>
      <c r="D375" s="7">
        <v>23</v>
      </c>
      <c r="E375" s="7">
        <v>2</v>
      </c>
      <c r="F375" s="1">
        <v>65.348269500000001</v>
      </c>
    </row>
    <row r="376" spans="1:6" x14ac:dyDescent="0.2">
      <c r="A376" s="1">
        <v>407</v>
      </c>
      <c r="B376" s="7" t="s">
        <v>247</v>
      </c>
      <c r="C376" s="7">
        <v>22</v>
      </c>
      <c r="D376" s="7">
        <v>23</v>
      </c>
      <c r="E376" s="7">
        <v>2</v>
      </c>
      <c r="F376" s="1">
        <v>59.224431930000002</v>
      </c>
    </row>
    <row r="377" spans="1:6" x14ac:dyDescent="0.2">
      <c r="A377" s="1">
        <v>408</v>
      </c>
      <c r="B377" s="7" t="s">
        <v>57</v>
      </c>
      <c r="C377" s="7">
        <v>22</v>
      </c>
      <c r="D377" s="7">
        <v>23</v>
      </c>
      <c r="E377" s="7">
        <v>2</v>
      </c>
      <c r="F377" s="1">
        <v>41.435447850000003</v>
      </c>
    </row>
    <row r="378" spans="1:6" x14ac:dyDescent="0.2">
      <c r="A378" s="1">
        <v>409</v>
      </c>
      <c r="B378" s="7" t="s">
        <v>235</v>
      </c>
      <c r="C378" s="7">
        <v>22</v>
      </c>
      <c r="D378" s="7">
        <v>23</v>
      </c>
      <c r="E378" s="7">
        <v>2</v>
      </c>
      <c r="F378" s="1">
        <v>56.986572559999999</v>
      </c>
    </row>
    <row r="379" spans="1:6" x14ac:dyDescent="0.2">
      <c r="A379" s="1">
        <v>410</v>
      </c>
      <c r="B379" s="7" t="s">
        <v>81</v>
      </c>
      <c r="C379" s="7">
        <v>22</v>
      </c>
      <c r="D379" s="7">
        <v>23</v>
      </c>
      <c r="E379" s="7">
        <v>2</v>
      </c>
      <c r="F379" s="1">
        <v>70.853958939999998</v>
      </c>
    </row>
    <row r="380" spans="1:6" x14ac:dyDescent="0.2">
      <c r="A380" s="1">
        <v>411</v>
      </c>
      <c r="B380" s="30" t="s">
        <v>122</v>
      </c>
      <c r="C380" s="30">
        <v>22</v>
      </c>
      <c r="D380" s="30">
        <v>23</v>
      </c>
      <c r="E380" s="30">
        <v>2</v>
      </c>
      <c r="F380" s="1">
        <v>64.572821660000002</v>
      </c>
    </row>
    <row r="381" spans="1:6" x14ac:dyDescent="0.2">
      <c r="A381" s="1">
        <v>412</v>
      </c>
      <c r="B381" s="7" t="s">
        <v>123</v>
      </c>
      <c r="C381" s="7">
        <v>22</v>
      </c>
      <c r="D381" s="7">
        <v>23</v>
      </c>
      <c r="E381" s="7">
        <v>2</v>
      </c>
      <c r="F381" s="1">
        <v>50.858858159999997</v>
      </c>
    </row>
    <row r="382" spans="1:6" x14ac:dyDescent="0.2">
      <c r="A382" s="1">
        <v>413</v>
      </c>
      <c r="B382" s="7" t="s">
        <v>11</v>
      </c>
      <c r="C382" s="7">
        <v>22</v>
      </c>
      <c r="D382" s="7">
        <v>23</v>
      </c>
      <c r="E382" s="7">
        <v>2</v>
      </c>
      <c r="F382" s="1">
        <v>69.823109520000003</v>
      </c>
    </row>
    <row r="383" spans="1:6" x14ac:dyDescent="0.2">
      <c r="A383" s="1">
        <v>414</v>
      </c>
      <c r="B383" s="7" t="s">
        <v>35</v>
      </c>
      <c r="C383" s="7">
        <v>22</v>
      </c>
      <c r="D383" s="7">
        <v>23</v>
      </c>
      <c r="E383" s="7">
        <v>2</v>
      </c>
      <c r="F383" s="1">
        <v>77.801681110000004</v>
      </c>
    </row>
    <row r="384" spans="1:6" x14ac:dyDescent="0.2">
      <c r="A384" s="1">
        <v>415</v>
      </c>
      <c r="B384" s="7" t="s">
        <v>68</v>
      </c>
      <c r="C384" s="7">
        <v>22</v>
      </c>
      <c r="D384" s="7">
        <v>23</v>
      </c>
      <c r="E384" s="7">
        <v>2</v>
      </c>
      <c r="F384" s="1">
        <v>84.617464150000004</v>
      </c>
    </row>
    <row r="385" spans="1:6" x14ac:dyDescent="0.2">
      <c r="A385" s="1">
        <v>416</v>
      </c>
      <c r="B385" s="7" t="s">
        <v>174</v>
      </c>
      <c r="C385" s="7">
        <v>22</v>
      </c>
      <c r="D385" s="7">
        <v>23</v>
      </c>
      <c r="E385" s="7">
        <v>2</v>
      </c>
      <c r="F385" s="1">
        <v>42.354085249999997</v>
      </c>
    </row>
    <row r="386" spans="1:6" x14ac:dyDescent="0.2">
      <c r="A386" s="1">
        <v>417</v>
      </c>
      <c r="B386" s="7" t="s">
        <v>88</v>
      </c>
      <c r="C386" s="7">
        <v>22</v>
      </c>
      <c r="D386" s="7">
        <v>23</v>
      </c>
      <c r="E386" s="7">
        <v>2</v>
      </c>
      <c r="F386" s="1">
        <v>97.086427950000001</v>
      </c>
    </row>
    <row r="387" spans="1:6" x14ac:dyDescent="0.2">
      <c r="A387" s="1">
        <v>418</v>
      </c>
      <c r="B387" s="7" t="s">
        <v>165</v>
      </c>
      <c r="C387" s="7">
        <v>22</v>
      </c>
      <c r="D387" s="7">
        <v>23</v>
      </c>
      <c r="E387" s="7">
        <v>2</v>
      </c>
      <c r="F387" s="1">
        <v>57.777832770000003</v>
      </c>
    </row>
    <row r="388" spans="1:6" x14ac:dyDescent="0.2">
      <c r="A388" s="1">
        <v>419</v>
      </c>
      <c r="B388" s="16" t="s">
        <v>292</v>
      </c>
      <c r="C388" s="16">
        <v>81920</v>
      </c>
      <c r="D388" s="16">
        <v>82420</v>
      </c>
      <c r="E388" s="16">
        <v>2</v>
      </c>
      <c r="F388" s="1">
        <v>55.318879019999997</v>
      </c>
    </row>
    <row r="389" spans="1:6" x14ac:dyDescent="0.2">
      <c r="A389" s="1">
        <v>421</v>
      </c>
      <c r="B389" s="7" t="s">
        <v>166</v>
      </c>
      <c r="C389" s="7">
        <v>22</v>
      </c>
      <c r="D389" s="7">
        <v>23</v>
      </c>
      <c r="E389" s="7">
        <v>2</v>
      </c>
      <c r="F389" s="1">
        <v>80.766469959999995</v>
      </c>
    </row>
    <row r="390" spans="1:6" x14ac:dyDescent="0.2">
      <c r="A390" s="1">
        <v>422</v>
      </c>
      <c r="B390" s="7" t="s">
        <v>27</v>
      </c>
      <c r="C390" s="7">
        <v>22</v>
      </c>
      <c r="D390" s="7">
        <v>23</v>
      </c>
      <c r="E390" s="7">
        <v>2</v>
      </c>
      <c r="F390" s="1">
        <v>52.900334659999999</v>
      </c>
    </row>
    <row r="391" spans="1:6" x14ac:dyDescent="0.2">
      <c r="A391" s="1">
        <v>423</v>
      </c>
      <c r="B391" s="7" t="s">
        <v>172</v>
      </c>
      <c r="C391" s="7">
        <v>22</v>
      </c>
      <c r="D391" s="7">
        <v>23</v>
      </c>
      <c r="E391" s="7">
        <v>2</v>
      </c>
      <c r="F391" s="1">
        <v>108.5829056</v>
      </c>
    </row>
    <row r="392" spans="1:6" x14ac:dyDescent="0.2">
      <c r="A392" s="1">
        <v>424</v>
      </c>
      <c r="B392" s="7" t="s">
        <v>181</v>
      </c>
      <c r="C392" s="7">
        <v>22</v>
      </c>
      <c r="D392" s="7">
        <v>23</v>
      </c>
      <c r="E392" s="7">
        <v>2</v>
      </c>
      <c r="F392" s="1">
        <v>49.548897500000002</v>
      </c>
    </row>
    <row r="393" spans="1:6" x14ac:dyDescent="0.2">
      <c r="A393" s="1">
        <v>425</v>
      </c>
      <c r="B393" s="7" t="s">
        <v>150</v>
      </c>
      <c r="C393" s="7">
        <v>22</v>
      </c>
      <c r="D393" s="7">
        <v>23</v>
      </c>
      <c r="E393" s="7">
        <v>2</v>
      </c>
      <c r="F393" s="1">
        <v>80.554646660000003</v>
      </c>
    </row>
    <row r="394" spans="1:6" x14ac:dyDescent="0.2">
      <c r="A394" s="1">
        <v>426</v>
      </c>
      <c r="B394" s="7" t="s">
        <v>39</v>
      </c>
      <c r="C394" s="7">
        <v>22</v>
      </c>
      <c r="D394" s="7">
        <v>23</v>
      </c>
      <c r="E394" s="7">
        <v>2</v>
      </c>
      <c r="F394" s="1">
        <v>43.432696569999997</v>
      </c>
    </row>
    <row r="395" spans="1:6" x14ac:dyDescent="0.2">
      <c r="A395" s="1">
        <v>427</v>
      </c>
      <c r="B395" s="7" t="s">
        <v>156</v>
      </c>
      <c r="C395" s="7">
        <v>22</v>
      </c>
      <c r="D395" s="7">
        <v>23</v>
      </c>
      <c r="E395" s="7">
        <v>2</v>
      </c>
      <c r="F395" s="1">
        <v>59.433934280000003</v>
      </c>
    </row>
    <row r="396" spans="1:6" x14ac:dyDescent="0.2">
      <c r="A396" s="1">
        <v>428</v>
      </c>
      <c r="B396" s="7" t="s">
        <v>72</v>
      </c>
      <c r="C396" s="7">
        <v>22</v>
      </c>
      <c r="D396" s="7">
        <v>23</v>
      </c>
      <c r="E396" s="7">
        <v>2</v>
      </c>
      <c r="F396" s="1">
        <v>58.491097750000002</v>
      </c>
    </row>
    <row r="397" spans="1:6" x14ac:dyDescent="0.2">
      <c r="A397" s="56" t="s">
        <v>254</v>
      </c>
      <c r="B397" s="57" t="s">
        <v>184</v>
      </c>
      <c r="C397" s="30">
        <v>32</v>
      </c>
      <c r="D397" s="31">
        <v>37</v>
      </c>
      <c r="E397" s="31">
        <v>2</v>
      </c>
      <c r="F397">
        <v>45.867330465873536</v>
      </c>
    </row>
    <row r="398" spans="1:6" x14ac:dyDescent="0.2">
      <c r="A398" s="1">
        <v>430</v>
      </c>
      <c r="B398" s="19" t="s">
        <v>304</v>
      </c>
      <c r="C398" s="19">
        <v>81920</v>
      </c>
      <c r="D398" s="19">
        <v>82420</v>
      </c>
      <c r="E398" s="19">
        <v>2</v>
      </c>
      <c r="F398" s="1">
        <v>55.578150389999998</v>
      </c>
    </row>
    <row r="399" spans="1:6" x14ac:dyDescent="0.2">
      <c r="A399" s="1">
        <v>431</v>
      </c>
      <c r="B399" s="36" t="s">
        <v>283</v>
      </c>
      <c r="C399" s="36">
        <v>81920</v>
      </c>
      <c r="D399" s="36">
        <v>82420</v>
      </c>
      <c r="E399" s="36">
        <v>2</v>
      </c>
      <c r="F399" s="1">
        <v>86.903798739999999</v>
      </c>
    </row>
    <row r="400" spans="1:6" x14ac:dyDescent="0.2">
      <c r="A400" s="1">
        <v>432</v>
      </c>
      <c r="B400" s="7" t="s">
        <v>17</v>
      </c>
      <c r="C400" s="7">
        <v>22</v>
      </c>
      <c r="D400" s="7">
        <v>23</v>
      </c>
      <c r="E400" s="7">
        <v>2</v>
      </c>
      <c r="F400" s="1">
        <v>86.236788730000001</v>
      </c>
    </row>
    <row r="401" spans="1:6" x14ac:dyDescent="0.2">
      <c r="A401" s="1">
        <v>433</v>
      </c>
      <c r="B401" s="36" t="s">
        <v>289</v>
      </c>
      <c r="C401" s="36">
        <v>81920</v>
      </c>
      <c r="D401" s="36">
        <v>82420</v>
      </c>
      <c r="E401" s="36">
        <v>2</v>
      </c>
      <c r="F401" s="1">
        <v>85.781919360000003</v>
      </c>
    </row>
    <row r="402" spans="1:6" x14ac:dyDescent="0.2">
      <c r="A402" s="3">
        <v>434</v>
      </c>
      <c r="B402" s="7" t="s">
        <v>15</v>
      </c>
      <c r="C402" s="7">
        <v>22</v>
      </c>
      <c r="D402" s="7">
        <v>23</v>
      </c>
      <c r="E402" s="7">
        <v>2</v>
      </c>
      <c r="F402" s="1">
        <v>59.747439159999999</v>
      </c>
    </row>
    <row r="403" spans="1:6" x14ac:dyDescent="0.2">
      <c r="A403" s="1">
        <v>437</v>
      </c>
      <c r="B403" s="9" t="s">
        <v>201</v>
      </c>
      <c r="C403" s="9">
        <v>22</v>
      </c>
      <c r="D403" s="9">
        <v>23</v>
      </c>
      <c r="E403" s="9">
        <v>2</v>
      </c>
      <c r="F403" s="1">
        <v>54.530211190000003</v>
      </c>
    </row>
    <row r="404" spans="1:6" x14ac:dyDescent="0.2">
      <c r="A404" s="1">
        <v>438</v>
      </c>
      <c r="B404" s="9" t="s">
        <v>108</v>
      </c>
      <c r="C404" s="9">
        <v>22</v>
      </c>
      <c r="D404" s="9">
        <v>23</v>
      </c>
      <c r="E404" s="9">
        <v>2</v>
      </c>
      <c r="F404" s="1">
        <v>58.834987980000001</v>
      </c>
    </row>
    <row r="405" spans="1:6" x14ac:dyDescent="0.2">
      <c r="A405" s="1">
        <v>439</v>
      </c>
      <c r="B405" s="9" t="s">
        <v>115</v>
      </c>
      <c r="C405" s="9">
        <v>22</v>
      </c>
      <c r="D405" s="9">
        <v>23</v>
      </c>
      <c r="E405" s="9">
        <v>2</v>
      </c>
      <c r="F405" s="1">
        <v>69.126246499999993</v>
      </c>
    </row>
    <row r="406" spans="1:6" x14ac:dyDescent="0.2">
      <c r="A406" s="1">
        <v>440</v>
      </c>
      <c r="B406" s="9" t="s">
        <v>41</v>
      </c>
      <c r="C406" s="9">
        <v>22</v>
      </c>
      <c r="D406" s="9">
        <v>23</v>
      </c>
      <c r="E406" s="9">
        <v>2</v>
      </c>
      <c r="F406" s="1">
        <v>39.775343939999999</v>
      </c>
    </row>
    <row r="407" spans="1:6" x14ac:dyDescent="0.2">
      <c r="A407" s="1">
        <v>441</v>
      </c>
      <c r="B407" s="9" t="s">
        <v>245</v>
      </c>
      <c r="C407" s="9">
        <v>22</v>
      </c>
      <c r="D407" s="9">
        <v>23</v>
      </c>
      <c r="E407" s="9">
        <v>2</v>
      </c>
      <c r="F407" s="1">
        <v>51.80471524</v>
      </c>
    </row>
    <row r="408" spans="1:6" x14ac:dyDescent="0.2">
      <c r="A408" s="1">
        <v>442</v>
      </c>
      <c r="B408" s="9" t="s">
        <v>177</v>
      </c>
      <c r="C408" s="9">
        <v>22</v>
      </c>
      <c r="D408" s="9">
        <v>23</v>
      </c>
      <c r="E408" s="9">
        <v>2</v>
      </c>
      <c r="F408" s="1">
        <v>59.873098470000002</v>
      </c>
    </row>
    <row r="409" spans="1:6" x14ac:dyDescent="0.2">
      <c r="A409" s="1">
        <v>443</v>
      </c>
      <c r="B409" s="9" t="s">
        <v>100</v>
      </c>
      <c r="C409" s="9">
        <v>22</v>
      </c>
      <c r="D409" s="9">
        <v>23</v>
      </c>
      <c r="E409" s="9">
        <v>2</v>
      </c>
      <c r="F409" s="1">
        <v>98.671066370000005</v>
      </c>
    </row>
    <row r="410" spans="1:6" x14ac:dyDescent="0.2">
      <c r="A410" s="1">
        <v>444</v>
      </c>
      <c r="B410" s="9" t="s">
        <v>90</v>
      </c>
      <c r="C410" s="9">
        <v>22</v>
      </c>
      <c r="D410" s="9">
        <v>23</v>
      </c>
      <c r="E410" s="9">
        <v>2</v>
      </c>
      <c r="F410" s="1">
        <v>43.116805810000002</v>
      </c>
    </row>
    <row r="411" spans="1:6" x14ac:dyDescent="0.2">
      <c r="A411" s="1">
        <v>445</v>
      </c>
      <c r="B411" s="9" t="s">
        <v>78</v>
      </c>
      <c r="C411" s="9">
        <v>22</v>
      </c>
      <c r="D411" s="9">
        <v>23</v>
      </c>
      <c r="E411" s="9">
        <v>2</v>
      </c>
      <c r="F411" s="1">
        <v>68.139753839999997</v>
      </c>
    </row>
    <row r="412" spans="1:6" x14ac:dyDescent="0.2">
      <c r="A412" s="1">
        <v>446</v>
      </c>
      <c r="B412" s="16" t="s">
        <v>297</v>
      </c>
      <c r="C412" s="16">
        <v>81920</v>
      </c>
      <c r="D412" s="16">
        <v>82420</v>
      </c>
      <c r="E412" s="16">
        <v>2</v>
      </c>
      <c r="F412" s="1">
        <v>54.133239529999997</v>
      </c>
    </row>
    <row r="413" spans="1:6" x14ac:dyDescent="0.2">
      <c r="A413" s="1">
        <v>447</v>
      </c>
      <c r="B413" s="7" t="s">
        <v>224</v>
      </c>
      <c r="C413" s="7">
        <v>22</v>
      </c>
      <c r="D413" s="7">
        <v>23</v>
      </c>
      <c r="E413" s="7">
        <v>2</v>
      </c>
      <c r="F413" s="1">
        <v>143.7873252</v>
      </c>
    </row>
    <row r="414" spans="1:6" x14ac:dyDescent="0.2">
      <c r="A414" s="1">
        <v>448</v>
      </c>
      <c r="B414" s="7" t="s">
        <v>160</v>
      </c>
      <c r="C414" s="7">
        <v>22</v>
      </c>
      <c r="D414" s="7">
        <v>23</v>
      </c>
      <c r="E414" s="7">
        <v>2</v>
      </c>
      <c r="F414" s="1">
        <v>56.355794379999999</v>
      </c>
    </row>
    <row r="415" spans="1:6" x14ac:dyDescent="0.2">
      <c r="A415" s="1">
        <v>449</v>
      </c>
      <c r="B415" s="7" t="s">
        <v>186</v>
      </c>
      <c r="C415" s="7">
        <v>22</v>
      </c>
      <c r="D415" s="7">
        <v>23</v>
      </c>
      <c r="E415" s="7">
        <v>2</v>
      </c>
      <c r="F415" s="1">
        <v>62.379744649999999</v>
      </c>
    </row>
    <row r="416" spans="1:6" x14ac:dyDescent="0.2">
      <c r="A416" s="1">
        <v>450</v>
      </c>
      <c r="B416" s="36" t="s">
        <v>288</v>
      </c>
      <c r="C416" s="36">
        <v>81920</v>
      </c>
      <c r="D416" s="36">
        <v>82420</v>
      </c>
      <c r="E416" s="36">
        <v>2</v>
      </c>
      <c r="F416" s="1">
        <v>80.563032930000006</v>
      </c>
    </row>
    <row r="417" spans="1:6" x14ac:dyDescent="0.2">
      <c r="A417" s="1">
        <v>452</v>
      </c>
      <c r="B417" s="36" t="s">
        <v>269</v>
      </c>
      <c r="C417" s="36">
        <v>81920</v>
      </c>
      <c r="D417" s="36">
        <v>82420</v>
      </c>
      <c r="E417" s="36">
        <v>2</v>
      </c>
      <c r="F417" s="1">
        <v>102.2044053</v>
      </c>
    </row>
    <row r="418" spans="1:6" x14ac:dyDescent="0.2">
      <c r="A418" s="1">
        <v>454</v>
      </c>
      <c r="B418" s="38" t="s">
        <v>305</v>
      </c>
      <c r="C418" s="38">
        <v>81920</v>
      </c>
      <c r="D418" s="38">
        <v>82420</v>
      </c>
      <c r="E418" s="38">
        <v>2</v>
      </c>
      <c r="F418" s="1">
        <v>70.734997190000001</v>
      </c>
    </row>
    <row r="419" spans="1:6" x14ac:dyDescent="0.2">
      <c r="A419" s="1">
        <v>456</v>
      </c>
      <c r="B419" s="36" t="s">
        <v>267</v>
      </c>
      <c r="C419" s="36">
        <v>81920</v>
      </c>
      <c r="D419" s="36">
        <v>82420</v>
      </c>
      <c r="E419" s="36">
        <v>2</v>
      </c>
      <c r="F419" s="1">
        <v>64.959050120000001</v>
      </c>
    </row>
    <row r="420" spans="1:6" x14ac:dyDescent="0.2">
      <c r="A420" s="52">
        <v>458</v>
      </c>
      <c r="B420" s="36" t="s">
        <v>290</v>
      </c>
      <c r="C420" s="36">
        <v>81920</v>
      </c>
      <c r="D420" s="36">
        <v>82420</v>
      </c>
      <c r="E420" s="36">
        <v>2</v>
      </c>
      <c r="F420" s="1">
        <v>153.85103480000001</v>
      </c>
    </row>
    <row r="421" spans="1:6" x14ac:dyDescent="0.2">
      <c r="A421" s="1">
        <v>459</v>
      </c>
      <c r="B421" s="7" t="s">
        <v>24</v>
      </c>
      <c r="C421" s="7">
        <v>24</v>
      </c>
      <c r="D421" s="7">
        <v>21</v>
      </c>
      <c r="E421" s="7">
        <v>2</v>
      </c>
      <c r="F421" s="1">
        <v>60.441561929999999</v>
      </c>
    </row>
    <row r="422" spans="1:6" x14ac:dyDescent="0.2">
      <c r="A422" s="1">
        <v>460</v>
      </c>
      <c r="B422" s="30" t="s">
        <v>250</v>
      </c>
      <c r="C422" s="30">
        <v>24</v>
      </c>
      <c r="D422" s="30">
        <v>21</v>
      </c>
      <c r="E422" s="30">
        <v>2</v>
      </c>
      <c r="F422" s="1">
        <v>50.094072150000002</v>
      </c>
    </row>
    <row r="423" spans="1:6" x14ac:dyDescent="0.2">
      <c r="A423" s="1">
        <v>461</v>
      </c>
      <c r="B423" s="19" t="s">
        <v>306</v>
      </c>
      <c r="C423" s="19">
        <v>82120</v>
      </c>
      <c r="D423" s="19">
        <v>101220</v>
      </c>
      <c r="E423" s="19">
        <v>2</v>
      </c>
      <c r="F423" s="1">
        <v>59.760728690000001</v>
      </c>
    </row>
    <row r="424" spans="1:6" x14ac:dyDescent="0.2">
      <c r="A424" s="1">
        <v>462</v>
      </c>
      <c r="B424" s="9" t="s">
        <v>51</v>
      </c>
      <c r="C424" s="9">
        <v>24</v>
      </c>
      <c r="D424" s="9">
        <v>21</v>
      </c>
      <c r="E424" s="9">
        <v>2</v>
      </c>
      <c r="F424" s="1">
        <v>58.335122949999999</v>
      </c>
    </row>
    <row r="425" spans="1:6" x14ac:dyDescent="0.2">
      <c r="A425" s="1">
        <v>463</v>
      </c>
      <c r="B425" s="9" t="s">
        <v>69</v>
      </c>
      <c r="C425" s="9">
        <v>24</v>
      </c>
      <c r="D425" s="9">
        <v>21</v>
      </c>
      <c r="E425" s="9">
        <v>2</v>
      </c>
      <c r="F425" s="1">
        <v>47.973114189999997</v>
      </c>
    </row>
    <row r="426" spans="1:6" x14ac:dyDescent="0.2">
      <c r="A426" s="1">
        <v>464</v>
      </c>
      <c r="B426" s="9" t="s">
        <v>109</v>
      </c>
      <c r="C426" s="9">
        <v>24</v>
      </c>
      <c r="D426" s="9">
        <v>21</v>
      </c>
      <c r="E426" s="9">
        <v>2</v>
      </c>
      <c r="F426" s="1">
        <v>82.837400630000005</v>
      </c>
    </row>
    <row r="427" spans="1:6" x14ac:dyDescent="0.2">
      <c r="A427" s="1">
        <v>465</v>
      </c>
      <c r="B427" s="9" t="s">
        <v>18</v>
      </c>
      <c r="C427" s="9">
        <v>24</v>
      </c>
      <c r="D427" s="9">
        <v>21</v>
      </c>
      <c r="E427" s="9">
        <v>2</v>
      </c>
      <c r="F427" s="1">
        <v>63.160867719999999</v>
      </c>
    </row>
    <row r="428" spans="1:6" x14ac:dyDescent="0.2">
      <c r="A428" s="1">
        <v>466</v>
      </c>
      <c r="B428" s="9" t="s">
        <v>151</v>
      </c>
      <c r="C428" s="9">
        <v>24</v>
      </c>
      <c r="D428" s="9">
        <v>21</v>
      </c>
      <c r="E428" s="9">
        <v>2</v>
      </c>
      <c r="F428" s="1">
        <v>55.146366209999996</v>
      </c>
    </row>
    <row r="429" spans="1:6" x14ac:dyDescent="0.2">
      <c r="A429" s="1">
        <v>467</v>
      </c>
      <c r="B429" s="9" t="s">
        <v>38</v>
      </c>
      <c r="C429" s="9">
        <v>24</v>
      </c>
      <c r="D429" s="9">
        <v>21</v>
      </c>
      <c r="E429" s="9">
        <v>2</v>
      </c>
      <c r="F429" s="1">
        <v>45.704968719999997</v>
      </c>
    </row>
    <row r="430" spans="1:6" x14ac:dyDescent="0.2">
      <c r="A430" s="1">
        <v>468</v>
      </c>
      <c r="B430" s="9" t="s">
        <v>110</v>
      </c>
      <c r="C430" s="9">
        <v>24</v>
      </c>
      <c r="D430" s="9">
        <v>21</v>
      </c>
      <c r="E430" s="9">
        <v>2</v>
      </c>
      <c r="F430" s="1">
        <v>51.805331549999998</v>
      </c>
    </row>
    <row r="431" spans="1:6" x14ac:dyDescent="0.2">
      <c r="A431" s="52">
        <v>469</v>
      </c>
      <c r="B431" s="9" t="s">
        <v>63</v>
      </c>
      <c r="C431" s="9">
        <v>24</v>
      </c>
      <c r="D431" s="9">
        <v>21</v>
      </c>
      <c r="E431" s="9">
        <v>2</v>
      </c>
      <c r="F431" s="1">
        <v>51.732694479999999</v>
      </c>
    </row>
    <row r="432" spans="1:6" x14ac:dyDescent="0.2">
      <c r="A432" s="1">
        <v>470</v>
      </c>
      <c r="B432" s="5" t="s">
        <v>111</v>
      </c>
      <c r="C432" s="9">
        <v>24</v>
      </c>
      <c r="D432" s="9">
        <v>21</v>
      </c>
      <c r="E432" s="9">
        <v>2</v>
      </c>
      <c r="F432" s="1">
        <v>44.121818769999997</v>
      </c>
    </row>
    <row r="433" spans="1:6" x14ac:dyDescent="0.2">
      <c r="A433" s="1">
        <v>471</v>
      </c>
      <c r="B433" s="5" t="s">
        <v>135</v>
      </c>
      <c r="C433" s="9">
        <v>24</v>
      </c>
      <c r="D433" s="9">
        <v>21</v>
      </c>
      <c r="E433" s="9">
        <v>2</v>
      </c>
      <c r="F433" s="1">
        <v>40.765597309999997</v>
      </c>
    </row>
    <row r="434" spans="1:6" x14ac:dyDescent="0.2">
      <c r="A434" s="1">
        <v>472</v>
      </c>
      <c r="B434" s="9" t="s">
        <v>103</v>
      </c>
      <c r="C434" s="9">
        <v>24</v>
      </c>
      <c r="D434" s="9">
        <v>21</v>
      </c>
      <c r="E434" s="9">
        <v>2</v>
      </c>
      <c r="F434" s="1">
        <v>50.077381019999997</v>
      </c>
    </row>
    <row r="435" spans="1:6" x14ac:dyDescent="0.2">
      <c r="A435" s="1">
        <v>473</v>
      </c>
      <c r="B435" s="32" t="s">
        <v>40</v>
      </c>
      <c r="C435" s="32">
        <v>24</v>
      </c>
      <c r="D435" s="32">
        <v>21</v>
      </c>
      <c r="E435" s="32">
        <v>2</v>
      </c>
      <c r="F435" s="1">
        <v>38.986816009999998</v>
      </c>
    </row>
    <row r="436" spans="1:6" x14ac:dyDescent="0.2">
      <c r="A436" s="1">
        <v>474</v>
      </c>
      <c r="B436" s="9" t="s">
        <v>44</v>
      </c>
      <c r="C436" s="9">
        <v>24</v>
      </c>
      <c r="D436" s="9">
        <v>21</v>
      </c>
      <c r="E436" s="9">
        <v>2</v>
      </c>
      <c r="F436" s="1">
        <v>48.876262050000001</v>
      </c>
    </row>
    <row r="437" spans="1:6" x14ac:dyDescent="0.2">
      <c r="A437" s="1">
        <v>475</v>
      </c>
      <c r="B437" s="9" t="s">
        <v>62</v>
      </c>
      <c r="C437" s="9">
        <v>24</v>
      </c>
      <c r="D437" s="9">
        <v>21</v>
      </c>
      <c r="E437" s="9">
        <v>2</v>
      </c>
      <c r="F437" s="1">
        <v>94.079012590000005</v>
      </c>
    </row>
    <row r="438" spans="1:6" x14ac:dyDescent="0.2">
      <c r="A438" s="1">
        <v>476</v>
      </c>
      <c r="B438" s="19" t="s">
        <v>307</v>
      </c>
      <c r="C438" s="19">
        <v>82120</v>
      </c>
      <c r="D438" s="19">
        <v>101220</v>
      </c>
      <c r="E438" s="19">
        <v>2</v>
      </c>
      <c r="F438" s="1">
        <v>73.477090660000002</v>
      </c>
    </row>
    <row r="439" spans="1:6" x14ac:dyDescent="0.2">
      <c r="A439" s="1">
        <v>477</v>
      </c>
      <c r="B439" s="9" t="s">
        <v>56</v>
      </c>
      <c r="C439" s="9">
        <v>24</v>
      </c>
      <c r="D439" s="9">
        <v>21</v>
      </c>
      <c r="E439" s="9">
        <v>2</v>
      </c>
      <c r="F439" s="1">
        <v>111.1094851</v>
      </c>
    </row>
    <row r="440" spans="1:6" x14ac:dyDescent="0.2">
      <c r="A440" s="1">
        <v>478</v>
      </c>
      <c r="B440" s="9" t="s">
        <v>42</v>
      </c>
      <c r="C440" s="9">
        <v>24</v>
      </c>
      <c r="D440" s="9">
        <v>21</v>
      </c>
      <c r="E440" s="9">
        <v>2</v>
      </c>
      <c r="F440" s="1">
        <v>56.24251254</v>
      </c>
    </row>
    <row r="441" spans="1:6" x14ac:dyDescent="0.2">
      <c r="A441" s="1">
        <v>479</v>
      </c>
      <c r="B441" s="9" t="s">
        <v>240</v>
      </c>
      <c r="C441" s="9">
        <v>24</v>
      </c>
      <c r="D441" s="9">
        <v>21</v>
      </c>
      <c r="E441" s="9">
        <v>2</v>
      </c>
      <c r="F441" s="1">
        <v>98.550686740000003</v>
      </c>
    </row>
    <row r="442" spans="1:6" x14ac:dyDescent="0.2">
      <c r="A442" s="1">
        <v>480</v>
      </c>
      <c r="B442" s="9" t="s">
        <v>189</v>
      </c>
      <c r="C442" s="9">
        <v>24</v>
      </c>
      <c r="D442" s="9">
        <v>21</v>
      </c>
      <c r="E442" s="9">
        <v>2</v>
      </c>
      <c r="F442" s="1">
        <v>69.548762569999994</v>
      </c>
    </row>
    <row r="443" spans="1:6" x14ac:dyDescent="0.2">
      <c r="A443" s="1">
        <v>481</v>
      </c>
      <c r="B443" s="9" t="s">
        <v>84</v>
      </c>
      <c r="C443" s="9">
        <v>24</v>
      </c>
      <c r="D443" s="9">
        <v>21</v>
      </c>
      <c r="E443" s="9">
        <v>2</v>
      </c>
      <c r="F443" s="1">
        <v>55.738421129999999</v>
      </c>
    </row>
    <row r="444" spans="1:6" x14ac:dyDescent="0.2">
      <c r="A444" s="1">
        <v>482</v>
      </c>
      <c r="B444" s="9" t="s">
        <v>169</v>
      </c>
      <c r="C444" s="9">
        <v>24</v>
      </c>
      <c r="D444" s="9">
        <v>21</v>
      </c>
      <c r="E444" s="9">
        <v>2</v>
      </c>
      <c r="F444" s="1">
        <v>94.945101109999996</v>
      </c>
    </row>
    <row r="445" spans="1:6" x14ac:dyDescent="0.2">
      <c r="A445" s="1">
        <v>483</v>
      </c>
      <c r="B445" s="9" t="s">
        <v>179</v>
      </c>
      <c r="C445" s="9">
        <v>24</v>
      </c>
      <c r="D445" s="9">
        <v>21</v>
      </c>
      <c r="E445" s="9">
        <v>2</v>
      </c>
      <c r="F445" s="1">
        <v>47.584523269999998</v>
      </c>
    </row>
    <row r="446" spans="1:6" x14ac:dyDescent="0.2">
      <c r="A446" s="1">
        <v>484</v>
      </c>
      <c r="B446" s="9" t="s">
        <v>16</v>
      </c>
      <c r="C446" s="9">
        <v>24</v>
      </c>
      <c r="D446" s="9">
        <v>21</v>
      </c>
      <c r="E446" s="9">
        <v>2</v>
      </c>
      <c r="F446" s="1">
        <v>63.590633750000002</v>
      </c>
    </row>
    <row r="447" spans="1:6" x14ac:dyDescent="0.2">
      <c r="A447" s="1">
        <v>485</v>
      </c>
      <c r="B447" s="32" t="s">
        <v>97</v>
      </c>
      <c r="C447" s="32">
        <v>24</v>
      </c>
      <c r="D447" s="32">
        <v>21</v>
      </c>
      <c r="E447" s="32">
        <v>2</v>
      </c>
      <c r="F447" s="1">
        <v>41.489012270000003</v>
      </c>
    </row>
    <row r="448" spans="1:6" x14ac:dyDescent="0.2">
      <c r="A448" s="1">
        <v>486</v>
      </c>
      <c r="B448" s="9" t="s">
        <v>96</v>
      </c>
      <c r="C448" s="9">
        <v>24</v>
      </c>
      <c r="D448" s="9">
        <v>21</v>
      </c>
      <c r="E448" s="9">
        <v>2</v>
      </c>
      <c r="F448" s="1">
        <v>45.705041199999997</v>
      </c>
    </row>
    <row r="449" spans="1:6" x14ac:dyDescent="0.2">
      <c r="A449" s="1">
        <v>487</v>
      </c>
      <c r="B449" s="9" t="s">
        <v>155</v>
      </c>
      <c r="C449" s="9">
        <v>24</v>
      </c>
      <c r="D449" s="9">
        <v>21</v>
      </c>
      <c r="E449" s="9">
        <v>2</v>
      </c>
      <c r="F449" s="1">
        <v>58.740860470000001</v>
      </c>
    </row>
    <row r="450" spans="1:6" x14ac:dyDescent="0.2">
      <c r="A450" s="1">
        <v>489</v>
      </c>
      <c r="B450" s="19" t="s">
        <v>277</v>
      </c>
      <c r="C450" s="19">
        <v>82120</v>
      </c>
      <c r="D450" s="19">
        <v>101220</v>
      </c>
      <c r="E450" s="19">
        <v>2</v>
      </c>
      <c r="F450" s="1">
        <v>121.1898659</v>
      </c>
    </row>
    <row r="451" spans="1:6" x14ac:dyDescent="0.2">
      <c r="A451" s="1">
        <v>490</v>
      </c>
      <c r="B451" s="7" t="s">
        <v>46</v>
      </c>
      <c r="C451" s="7">
        <v>24</v>
      </c>
      <c r="D451" s="7">
        <v>21</v>
      </c>
      <c r="E451" s="7">
        <v>2</v>
      </c>
      <c r="F451" s="1">
        <v>39.350458869999997</v>
      </c>
    </row>
    <row r="452" spans="1:6" x14ac:dyDescent="0.2">
      <c r="A452" s="1">
        <v>492</v>
      </c>
      <c r="B452" s="9" t="s">
        <v>36</v>
      </c>
      <c r="C452" s="9">
        <v>24</v>
      </c>
      <c r="D452" s="9">
        <v>21</v>
      </c>
      <c r="E452" s="9">
        <v>2</v>
      </c>
      <c r="F452" s="1">
        <v>59.00596032</v>
      </c>
    </row>
    <row r="453" spans="1:6" x14ac:dyDescent="0.2">
      <c r="A453" s="1">
        <v>493</v>
      </c>
      <c r="B453" s="9" t="s">
        <v>176</v>
      </c>
      <c r="C453" s="9">
        <v>24</v>
      </c>
      <c r="D453" s="9">
        <v>21</v>
      </c>
      <c r="E453" s="9">
        <v>2</v>
      </c>
      <c r="F453" s="1">
        <v>46.540208049999997</v>
      </c>
    </row>
    <row r="454" spans="1:6" x14ac:dyDescent="0.2">
      <c r="A454" s="1">
        <v>494</v>
      </c>
      <c r="B454" s="9" t="s">
        <v>22</v>
      </c>
      <c r="C454" s="9">
        <v>24</v>
      </c>
      <c r="D454" s="9">
        <v>21</v>
      </c>
      <c r="E454" s="9">
        <v>2</v>
      </c>
      <c r="F454" s="1">
        <v>111.06097800000001</v>
      </c>
    </row>
    <row r="455" spans="1:6" x14ac:dyDescent="0.2">
      <c r="A455" s="1">
        <v>495</v>
      </c>
      <c r="B455" s="9" t="s">
        <v>121</v>
      </c>
      <c r="C455" s="9">
        <v>24</v>
      </c>
      <c r="D455" s="9">
        <v>21</v>
      </c>
      <c r="E455" s="9">
        <v>2</v>
      </c>
      <c r="F455" s="1">
        <v>85.022673389999994</v>
      </c>
    </row>
    <row r="456" spans="1:6" x14ac:dyDescent="0.2">
      <c r="A456" s="1">
        <v>496</v>
      </c>
      <c r="B456" s="16" t="s">
        <v>298</v>
      </c>
      <c r="C456" s="16">
        <v>82120</v>
      </c>
      <c r="D456" s="16">
        <v>101220</v>
      </c>
      <c r="E456" s="16">
        <v>2</v>
      </c>
      <c r="F456" s="1">
        <v>53.040066410000001</v>
      </c>
    </row>
    <row r="457" spans="1:6" x14ac:dyDescent="0.2">
      <c r="A457" s="1">
        <v>498</v>
      </c>
      <c r="B457" s="7" t="s">
        <v>29</v>
      </c>
      <c r="C457" s="7">
        <v>24</v>
      </c>
      <c r="D457" s="7">
        <v>21</v>
      </c>
      <c r="E457" s="7">
        <v>2</v>
      </c>
      <c r="F457" s="1">
        <v>72.273502210000004</v>
      </c>
    </row>
    <row r="458" spans="1:6" x14ac:dyDescent="0.2">
      <c r="A458" s="1">
        <v>499</v>
      </c>
      <c r="B458" s="18" t="s">
        <v>309</v>
      </c>
      <c r="C458" s="18">
        <v>82520</v>
      </c>
      <c r="D458" s="19">
        <v>101220</v>
      </c>
      <c r="E458" s="19">
        <v>2</v>
      </c>
      <c r="F458" s="1">
        <v>62.610135309999997</v>
      </c>
    </row>
    <row r="459" spans="1:6" x14ac:dyDescent="0.2">
      <c r="A459" s="1">
        <v>500</v>
      </c>
      <c r="B459" s="9" t="s">
        <v>173</v>
      </c>
      <c r="C459" s="5">
        <v>25</v>
      </c>
      <c r="D459" s="9">
        <v>21</v>
      </c>
      <c r="E459" s="9">
        <v>2</v>
      </c>
      <c r="F459" s="1">
        <v>45.138758209999999</v>
      </c>
    </row>
    <row r="460" spans="1:6" x14ac:dyDescent="0.2">
      <c r="A460" s="1">
        <v>501</v>
      </c>
      <c r="B460" s="9" t="s">
        <v>116</v>
      </c>
      <c r="C460" s="5">
        <v>25</v>
      </c>
      <c r="D460" s="9">
        <v>21</v>
      </c>
      <c r="E460" s="9">
        <v>2</v>
      </c>
      <c r="F460" s="1">
        <v>58.46675054</v>
      </c>
    </row>
    <row r="461" spans="1:6" x14ac:dyDescent="0.2">
      <c r="A461" s="1">
        <v>502</v>
      </c>
      <c r="B461" s="9" t="s">
        <v>231</v>
      </c>
      <c r="C461" s="5">
        <v>25</v>
      </c>
      <c r="D461" s="9">
        <v>21</v>
      </c>
      <c r="E461" s="9">
        <v>2</v>
      </c>
      <c r="F461" s="1">
        <v>61.490674560000002</v>
      </c>
    </row>
    <row r="462" spans="1:6" x14ac:dyDescent="0.2">
      <c r="A462" s="1">
        <v>503</v>
      </c>
      <c r="B462" s="32" t="s">
        <v>214</v>
      </c>
      <c r="C462" s="33">
        <v>25</v>
      </c>
      <c r="D462" s="32">
        <v>21</v>
      </c>
      <c r="E462" s="32">
        <v>2</v>
      </c>
      <c r="F462" s="1">
        <v>69.159160490000005</v>
      </c>
    </row>
    <row r="463" spans="1:6" x14ac:dyDescent="0.2">
      <c r="A463" s="1">
        <v>504</v>
      </c>
      <c r="B463" s="30" t="s">
        <v>271</v>
      </c>
      <c r="C463" s="33">
        <v>82520</v>
      </c>
      <c r="D463" s="30">
        <v>101220</v>
      </c>
      <c r="E463" s="30">
        <v>2</v>
      </c>
      <c r="F463" s="1">
        <v>61.364664789999999</v>
      </c>
    </row>
    <row r="464" spans="1:6" x14ac:dyDescent="0.2">
      <c r="A464" s="1">
        <v>505</v>
      </c>
      <c r="B464" s="7" t="s">
        <v>104</v>
      </c>
      <c r="C464" s="5">
        <v>25</v>
      </c>
      <c r="D464" s="7">
        <v>21</v>
      </c>
      <c r="E464" s="7">
        <v>2</v>
      </c>
      <c r="F464" s="1">
        <v>40.94788853</v>
      </c>
    </row>
    <row r="465" spans="1:6" x14ac:dyDescent="0.2">
      <c r="A465" s="1">
        <v>506</v>
      </c>
      <c r="B465" s="7" t="s">
        <v>162</v>
      </c>
      <c r="C465" s="5">
        <v>25</v>
      </c>
      <c r="D465" s="7">
        <v>21</v>
      </c>
      <c r="E465" s="7">
        <v>2</v>
      </c>
      <c r="F465" s="1">
        <v>51.807975550000002</v>
      </c>
    </row>
    <row r="466" spans="1:6" x14ac:dyDescent="0.2">
      <c r="A466" s="1">
        <v>507</v>
      </c>
      <c r="B466" s="7" t="s">
        <v>197</v>
      </c>
      <c r="C466" s="5">
        <v>25</v>
      </c>
      <c r="D466" s="7">
        <v>21</v>
      </c>
      <c r="E466" s="7">
        <v>2</v>
      </c>
      <c r="F466" s="1">
        <v>49.896363489999999</v>
      </c>
    </row>
    <row r="467" spans="1:6" x14ac:dyDescent="0.2">
      <c r="A467" s="1">
        <v>508</v>
      </c>
      <c r="B467" s="7" t="s">
        <v>138</v>
      </c>
      <c r="C467" s="5">
        <v>25</v>
      </c>
      <c r="D467" s="7">
        <v>21</v>
      </c>
      <c r="E467" s="7">
        <v>2</v>
      </c>
      <c r="F467" s="1">
        <v>54.990796459999999</v>
      </c>
    </row>
    <row r="468" spans="1:6" x14ac:dyDescent="0.2">
      <c r="A468" s="1">
        <v>509</v>
      </c>
      <c r="B468" s="7" t="s">
        <v>113</v>
      </c>
      <c r="C468" s="5">
        <v>25</v>
      </c>
      <c r="D468" s="7">
        <v>21</v>
      </c>
      <c r="E468" s="7">
        <v>2</v>
      </c>
      <c r="F468" s="1">
        <v>38.985545309999999</v>
      </c>
    </row>
    <row r="469" spans="1:6" x14ac:dyDescent="0.2">
      <c r="A469" s="1">
        <v>510</v>
      </c>
      <c r="B469" s="7" t="s">
        <v>32</v>
      </c>
      <c r="C469" s="5">
        <v>25</v>
      </c>
      <c r="D469" s="7">
        <v>21</v>
      </c>
      <c r="E469" s="7">
        <v>2</v>
      </c>
      <c r="F469" s="1">
        <v>46.13658693</v>
      </c>
    </row>
    <row r="470" spans="1:6" x14ac:dyDescent="0.2">
      <c r="A470" s="1">
        <v>511</v>
      </c>
      <c r="B470" s="7" t="s">
        <v>233</v>
      </c>
      <c r="C470" s="5">
        <v>25</v>
      </c>
      <c r="D470" s="7">
        <v>21</v>
      </c>
      <c r="E470" s="7">
        <v>2</v>
      </c>
      <c r="F470" s="1">
        <v>52.915222710000002</v>
      </c>
    </row>
    <row r="471" spans="1:6" x14ac:dyDescent="0.2">
      <c r="A471" s="1">
        <v>512</v>
      </c>
      <c r="B471" s="7" t="s">
        <v>164</v>
      </c>
      <c r="C471" s="5">
        <v>25</v>
      </c>
      <c r="D471" s="7">
        <v>21</v>
      </c>
      <c r="E471" s="7">
        <v>2</v>
      </c>
      <c r="F471" s="1">
        <v>50.577514720000003</v>
      </c>
    </row>
    <row r="472" spans="1:6" x14ac:dyDescent="0.2">
      <c r="A472" s="1">
        <v>513</v>
      </c>
      <c r="B472" s="19" t="s">
        <v>268</v>
      </c>
      <c r="C472" s="18">
        <v>82520</v>
      </c>
      <c r="D472" s="19">
        <v>101220</v>
      </c>
      <c r="E472" s="19">
        <v>2</v>
      </c>
      <c r="F472" s="1">
        <v>46.906330769999997</v>
      </c>
    </row>
    <row r="473" spans="1:6" x14ac:dyDescent="0.2">
      <c r="A473" s="1">
        <v>514</v>
      </c>
      <c r="B473" s="7" t="s">
        <v>94</v>
      </c>
      <c r="C473" s="5">
        <v>25</v>
      </c>
      <c r="D473" s="7">
        <v>21</v>
      </c>
      <c r="E473" s="7">
        <v>2</v>
      </c>
      <c r="F473" s="1">
        <v>63.156800619999999</v>
      </c>
    </row>
    <row r="474" spans="1:6" x14ac:dyDescent="0.2">
      <c r="A474" s="1">
        <v>516</v>
      </c>
      <c r="B474" s="7" t="s">
        <v>200</v>
      </c>
      <c r="C474" s="5">
        <v>25</v>
      </c>
      <c r="D474" s="7">
        <v>21</v>
      </c>
      <c r="E474" s="7">
        <v>2</v>
      </c>
      <c r="F474" s="1">
        <v>58.190872970000001</v>
      </c>
    </row>
    <row r="475" spans="1:6" x14ac:dyDescent="0.2">
      <c r="A475" s="1">
        <v>517</v>
      </c>
      <c r="B475" s="7" t="s">
        <v>73</v>
      </c>
      <c r="C475" s="5">
        <v>25</v>
      </c>
      <c r="D475" s="7">
        <v>21</v>
      </c>
      <c r="E475" s="7">
        <v>2</v>
      </c>
      <c r="F475" s="1">
        <v>49.881204369999999</v>
      </c>
    </row>
    <row r="476" spans="1:6" x14ac:dyDescent="0.2">
      <c r="A476" s="1">
        <v>518</v>
      </c>
      <c r="B476" s="7" t="s">
        <v>146</v>
      </c>
      <c r="C476" s="5">
        <v>25</v>
      </c>
      <c r="D476" s="7">
        <v>21</v>
      </c>
      <c r="E476" s="7">
        <v>2</v>
      </c>
      <c r="F476" s="1">
        <v>34.078345810000002</v>
      </c>
    </row>
    <row r="477" spans="1:6" x14ac:dyDescent="0.2">
      <c r="A477" s="1">
        <v>519</v>
      </c>
      <c r="B477" s="7" t="s">
        <v>133</v>
      </c>
      <c r="C477" s="5">
        <v>25</v>
      </c>
      <c r="D477" s="7">
        <v>21</v>
      </c>
      <c r="E477" s="7">
        <v>2</v>
      </c>
      <c r="F477" s="1">
        <v>55.284153779999997</v>
      </c>
    </row>
    <row r="478" spans="1:6" x14ac:dyDescent="0.2">
      <c r="A478" s="1">
        <v>520</v>
      </c>
      <c r="B478" s="7" t="s">
        <v>212</v>
      </c>
      <c r="C478" s="5">
        <v>25</v>
      </c>
      <c r="D478" s="7">
        <v>21</v>
      </c>
      <c r="E478" s="7">
        <v>2</v>
      </c>
      <c r="F478" s="1">
        <v>40.980388339999998</v>
      </c>
    </row>
    <row r="479" spans="1:6" x14ac:dyDescent="0.2">
      <c r="A479" s="1">
        <v>521</v>
      </c>
      <c r="B479" s="7" t="s">
        <v>80</v>
      </c>
      <c r="C479" s="5">
        <v>25</v>
      </c>
      <c r="D479" s="7">
        <v>21</v>
      </c>
      <c r="E479" s="7">
        <v>2</v>
      </c>
      <c r="F479" s="1">
        <v>78.649910120000001</v>
      </c>
    </row>
    <row r="480" spans="1:6" x14ac:dyDescent="0.2">
      <c r="A480" s="1">
        <v>522</v>
      </c>
      <c r="B480" s="7" t="s">
        <v>125</v>
      </c>
      <c r="C480" s="5">
        <v>25</v>
      </c>
      <c r="D480" s="7">
        <v>21</v>
      </c>
      <c r="E480" s="7">
        <v>2</v>
      </c>
      <c r="F480" s="1">
        <v>89.856726359999996</v>
      </c>
    </row>
    <row r="481" spans="1:6" x14ac:dyDescent="0.2">
      <c r="A481" s="1">
        <v>523</v>
      </c>
      <c r="B481" s="7" t="s">
        <v>193</v>
      </c>
      <c r="C481" s="5">
        <v>25</v>
      </c>
      <c r="D481" s="7">
        <v>21</v>
      </c>
      <c r="E481" s="7">
        <v>2</v>
      </c>
      <c r="F481" s="1">
        <v>35.467749550000001</v>
      </c>
    </row>
    <row r="482" spans="1:6" x14ac:dyDescent="0.2">
      <c r="A482" s="1">
        <v>524</v>
      </c>
      <c r="B482" s="7" t="s">
        <v>140</v>
      </c>
      <c r="C482" s="5">
        <v>25</v>
      </c>
      <c r="D482" s="7">
        <v>21</v>
      </c>
      <c r="E482" s="7">
        <v>2</v>
      </c>
      <c r="F482" s="1">
        <v>29.969806179999999</v>
      </c>
    </row>
    <row r="483" spans="1:6" x14ac:dyDescent="0.2">
      <c r="A483" s="1">
        <v>525</v>
      </c>
      <c r="B483" s="7" t="s">
        <v>229</v>
      </c>
      <c r="C483" s="5">
        <v>25</v>
      </c>
      <c r="D483" s="7">
        <v>21</v>
      </c>
      <c r="E483" s="7">
        <v>2</v>
      </c>
      <c r="F483" s="1">
        <v>34.39641451</v>
      </c>
    </row>
    <row r="484" spans="1:6" x14ac:dyDescent="0.2">
      <c r="A484" s="1">
        <v>526</v>
      </c>
      <c r="B484" s="7" t="s">
        <v>31</v>
      </c>
      <c r="C484" s="5">
        <v>25</v>
      </c>
      <c r="D484" s="7">
        <v>21</v>
      </c>
      <c r="E484" s="7">
        <v>2</v>
      </c>
      <c r="F484" s="1">
        <v>64.295907720000002</v>
      </c>
    </row>
    <row r="485" spans="1:6" x14ac:dyDescent="0.2">
      <c r="A485" s="1">
        <v>527</v>
      </c>
      <c r="B485" s="7" t="s">
        <v>99</v>
      </c>
      <c r="C485" s="5">
        <v>25</v>
      </c>
      <c r="D485" s="7">
        <v>21</v>
      </c>
      <c r="E485" s="7">
        <v>2</v>
      </c>
      <c r="F485" s="1">
        <v>25.656883570000002</v>
      </c>
    </row>
    <row r="486" spans="1:6" x14ac:dyDescent="0.2">
      <c r="A486" s="1">
        <v>528</v>
      </c>
      <c r="B486" s="7" t="s">
        <v>196</v>
      </c>
      <c r="C486" s="5">
        <v>25</v>
      </c>
      <c r="D486" s="7">
        <v>21</v>
      </c>
      <c r="E486" s="7">
        <v>2</v>
      </c>
      <c r="F486" s="1">
        <v>54.863914149999999</v>
      </c>
    </row>
    <row r="487" spans="1:6" x14ac:dyDescent="0.2">
      <c r="A487" s="1">
        <v>529</v>
      </c>
      <c r="B487" s="21" t="s">
        <v>310</v>
      </c>
      <c r="C487" s="25">
        <v>82520</v>
      </c>
      <c r="D487" s="22">
        <v>101220</v>
      </c>
      <c r="E487" s="22">
        <v>2</v>
      </c>
      <c r="F487" s="1">
        <v>52.897208200000001</v>
      </c>
    </row>
    <row r="488" spans="1:6" x14ac:dyDescent="0.2">
      <c r="A488" s="1">
        <v>530</v>
      </c>
      <c r="B488" s="9" t="s">
        <v>131</v>
      </c>
      <c r="C488" s="5">
        <v>25</v>
      </c>
      <c r="D488" s="9">
        <v>21</v>
      </c>
      <c r="E488" s="9">
        <v>2</v>
      </c>
      <c r="F488" s="1">
        <v>34.780464379999998</v>
      </c>
    </row>
    <row r="489" spans="1:6" x14ac:dyDescent="0.2">
      <c r="A489" s="1">
        <v>531</v>
      </c>
      <c r="B489" s="9" t="s">
        <v>152</v>
      </c>
      <c r="C489" s="5">
        <v>25</v>
      </c>
      <c r="D489" s="9">
        <v>21</v>
      </c>
      <c r="E489" s="9">
        <v>2</v>
      </c>
      <c r="F489" s="1">
        <v>83.960580120000003</v>
      </c>
    </row>
    <row r="490" spans="1:6" x14ac:dyDescent="0.2">
      <c r="A490" s="1">
        <v>532</v>
      </c>
      <c r="B490" s="32" t="s">
        <v>216</v>
      </c>
      <c r="C490" s="33">
        <v>25</v>
      </c>
      <c r="D490" s="32">
        <v>21</v>
      </c>
      <c r="E490" s="32">
        <v>2</v>
      </c>
      <c r="F490" s="1">
        <v>36.342134739999999</v>
      </c>
    </row>
    <row r="491" spans="1:6" x14ac:dyDescent="0.2">
      <c r="A491" s="1">
        <v>533</v>
      </c>
      <c r="B491" s="9" t="s">
        <v>219</v>
      </c>
      <c r="C491" s="5">
        <v>25</v>
      </c>
      <c r="D491" s="9">
        <v>21</v>
      </c>
      <c r="E491" s="9">
        <v>2</v>
      </c>
      <c r="F491" s="1">
        <v>56.336126880000002</v>
      </c>
    </row>
    <row r="492" spans="1:6" x14ac:dyDescent="0.2">
      <c r="A492" s="1">
        <v>534</v>
      </c>
      <c r="B492" s="9" t="s">
        <v>227</v>
      </c>
      <c r="C492" s="5">
        <v>25</v>
      </c>
      <c r="D492" s="9">
        <v>21</v>
      </c>
      <c r="E492" s="9">
        <v>2</v>
      </c>
      <c r="F492" s="1">
        <v>24.829064450000001</v>
      </c>
    </row>
    <row r="493" spans="1:6" x14ac:dyDescent="0.2">
      <c r="A493" s="1">
        <v>535</v>
      </c>
      <c r="B493" s="9" t="s">
        <v>211</v>
      </c>
      <c r="C493" s="5">
        <v>25</v>
      </c>
      <c r="D493" s="9">
        <v>21</v>
      </c>
      <c r="E493" s="9">
        <v>2</v>
      </c>
      <c r="F493" s="1">
        <v>42.487374289999998</v>
      </c>
    </row>
    <row r="494" spans="1:6" x14ac:dyDescent="0.2">
      <c r="A494" s="1">
        <v>536</v>
      </c>
      <c r="B494" s="9" t="s">
        <v>183</v>
      </c>
      <c r="C494" s="5">
        <v>25</v>
      </c>
      <c r="D494" s="9">
        <v>21</v>
      </c>
      <c r="E494" s="9">
        <v>2</v>
      </c>
      <c r="F494" s="1">
        <v>45.624116360000002</v>
      </c>
    </row>
    <row r="495" spans="1:6" x14ac:dyDescent="0.2">
      <c r="A495" s="1">
        <v>537</v>
      </c>
      <c r="B495" s="9" t="s">
        <v>142</v>
      </c>
      <c r="C495" s="5">
        <v>25</v>
      </c>
      <c r="D495" s="9">
        <v>21</v>
      </c>
      <c r="E495" s="9">
        <v>2</v>
      </c>
      <c r="F495" s="1">
        <v>67.511343580000002</v>
      </c>
    </row>
    <row r="496" spans="1:6" x14ac:dyDescent="0.2">
      <c r="A496" s="1">
        <v>538</v>
      </c>
      <c r="B496" s="9" t="s">
        <v>163</v>
      </c>
      <c r="C496" s="5">
        <v>25</v>
      </c>
      <c r="D496" s="9">
        <v>21</v>
      </c>
      <c r="E496" s="9">
        <v>2</v>
      </c>
      <c r="F496" s="1">
        <v>85.407144930000001</v>
      </c>
    </row>
    <row r="497" spans="1:6" x14ac:dyDescent="0.2">
      <c r="A497" s="1">
        <v>539</v>
      </c>
      <c r="B497" s="9" t="s">
        <v>207</v>
      </c>
      <c r="C497" s="9">
        <v>26</v>
      </c>
      <c r="D497" s="9">
        <v>7</v>
      </c>
      <c r="E497" s="9">
        <v>2</v>
      </c>
      <c r="F497" s="1">
        <v>39.136386109999997</v>
      </c>
    </row>
    <row r="498" spans="1:6" x14ac:dyDescent="0.2">
      <c r="A498" s="1">
        <v>540</v>
      </c>
      <c r="B498" s="7" t="s">
        <v>143</v>
      </c>
      <c r="C498" s="7">
        <v>26</v>
      </c>
      <c r="D498" s="7">
        <v>7</v>
      </c>
      <c r="E498" s="7">
        <v>2</v>
      </c>
      <c r="F498" s="1">
        <v>41.749498279999997</v>
      </c>
    </row>
    <row r="499" spans="1:6" x14ac:dyDescent="0.2">
      <c r="A499" s="1">
        <v>541</v>
      </c>
      <c r="B499" s="30" t="s">
        <v>225</v>
      </c>
      <c r="C499" s="30">
        <v>26</v>
      </c>
      <c r="D499" s="30">
        <v>7</v>
      </c>
      <c r="E499" s="30">
        <v>2</v>
      </c>
      <c r="F499" s="1">
        <v>39.803961520000001</v>
      </c>
    </row>
    <row r="500" spans="1:6" x14ac:dyDescent="0.2">
      <c r="A500" s="1">
        <v>542</v>
      </c>
      <c r="B500" s="7" t="s">
        <v>34</v>
      </c>
      <c r="C500" s="7">
        <v>26</v>
      </c>
      <c r="D500" s="7">
        <v>7</v>
      </c>
      <c r="E500" s="7">
        <v>2</v>
      </c>
      <c r="F500" s="1">
        <v>45.868788940000002</v>
      </c>
    </row>
    <row r="501" spans="1:6" x14ac:dyDescent="0.2">
      <c r="A501" s="1">
        <v>543</v>
      </c>
      <c r="B501" s="7" t="s">
        <v>112</v>
      </c>
      <c r="C501" s="7">
        <v>26</v>
      </c>
      <c r="D501" s="7">
        <v>7</v>
      </c>
      <c r="E501" s="7">
        <v>2</v>
      </c>
      <c r="F501" s="1">
        <v>43.6151956</v>
      </c>
    </row>
    <row r="502" spans="1:6" x14ac:dyDescent="0.2">
      <c r="A502" s="1">
        <v>544</v>
      </c>
      <c r="B502" s="7" t="s">
        <v>25</v>
      </c>
      <c r="C502" s="7">
        <v>26</v>
      </c>
      <c r="D502" s="7">
        <v>7</v>
      </c>
      <c r="E502" s="7">
        <v>2</v>
      </c>
      <c r="F502" s="1">
        <v>118.4410994</v>
      </c>
    </row>
    <row r="503" spans="1:6" x14ac:dyDescent="0.2">
      <c r="A503" s="1">
        <v>545</v>
      </c>
      <c r="B503" s="7" t="s">
        <v>230</v>
      </c>
      <c r="C503" s="7">
        <v>26</v>
      </c>
      <c r="D503" s="7">
        <v>7</v>
      </c>
      <c r="E503" s="7">
        <v>2</v>
      </c>
      <c r="F503" s="1">
        <v>51.005655400000002</v>
      </c>
    </row>
    <row r="504" spans="1:6" x14ac:dyDescent="0.2">
      <c r="A504" s="1">
        <v>546</v>
      </c>
      <c r="B504" s="7" t="s">
        <v>55</v>
      </c>
      <c r="C504" s="7">
        <v>26</v>
      </c>
      <c r="D504" s="7">
        <v>7</v>
      </c>
      <c r="E504" s="7">
        <v>2</v>
      </c>
      <c r="F504" s="1">
        <v>47.390529659999999</v>
      </c>
    </row>
    <row r="505" spans="1:6" x14ac:dyDescent="0.2">
      <c r="A505" s="1">
        <v>548</v>
      </c>
      <c r="B505" s="9" t="s">
        <v>136</v>
      </c>
      <c r="C505" s="9">
        <v>26</v>
      </c>
      <c r="D505" s="9">
        <v>7</v>
      </c>
      <c r="E505" s="9">
        <v>2</v>
      </c>
      <c r="F505" s="1">
        <v>47.420848829999997</v>
      </c>
    </row>
    <row r="506" spans="1:6" x14ac:dyDescent="0.2">
      <c r="A506" s="1">
        <v>549</v>
      </c>
      <c r="B506" s="9" t="s">
        <v>33</v>
      </c>
      <c r="C506" s="9">
        <v>26</v>
      </c>
      <c r="D506" s="9">
        <v>7</v>
      </c>
      <c r="E506" s="9">
        <v>2</v>
      </c>
      <c r="F506" s="1">
        <v>52.278018830000001</v>
      </c>
    </row>
    <row r="507" spans="1:6" x14ac:dyDescent="0.2">
      <c r="A507" s="1">
        <v>550</v>
      </c>
      <c r="B507" s="9" t="s">
        <v>70</v>
      </c>
      <c r="C507" s="9">
        <v>26</v>
      </c>
      <c r="D507" s="9">
        <v>7</v>
      </c>
      <c r="E507" s="9">
        <v>2</v>
      </c>
      <c r="F507" s="1">
        <v>80.054270939999995</v>
      </c>
    </row>
    <row r="508" spans="1:6" x14ac:dyDescent="0.2">
      <c r="A508" s="1">
        <v>551</v>
      </c>
      <c r="B508" s="9" t="s">
        <v>185</v>
      </c>
      <c r="C508" s="9">
        <v>26</v>
      </c>
      <c r="D508" s="9">
        <v>7</v>
      </c>
      <c r="E508" s="9">
        <v>2</v>
      </c>
      <c r="F508" s="1">
        <v>31.33235359</v>
      </c>
    </row>
    <row r="509" spans="1:6" x14ac:dyDescent="0.2">
      <c r="A509" s="1">
        <v>552</v>
      </c>
      <c r="B509" s="9" t="s">
        <v>45</v>
      </c>
      <c r="C509" s="9">
        <v>26</v>
      </c>
      <c r="D509" s="9">
        <v>7</v>
      </c>
      <c r="E509" s="9">
        <v>2</v>
      </c>
      <c r="F509" s="1">
        <v>67.962223890000004</v>
      </c>
    </row>
    <row r="510" spans="1:6" x14ac:dyDescent="0.2">
      <c r="A510" s="1">
        <v>553</v>
      </c>
      <c r="B510" s="9" t="s">
        <v>205</v>
      </c>
      <c r="C510" s="9">
        <v>26</v>
      </c>
      <c r="D510" s="9">
        <v>7</v>
      </c>
      <c r="E510" s="9">
        <v>2</v>
      </c>
      <c r="F510" s="1">
        <v>39.355456230000001</v>
      </c>
    </row>
    <row r="511" spans="1:6" x14ac:dyDescent="0.2">
      <c r="A511" s="1">
        <v>554</v>
      </c>
      <c r="B511" s="9" t="s">
        <v>236</v>
      </c>
      <c r="C511" s="9">
        <v>26</v>
      </c>
      <c r="D511" s="9">
        <v>7</v>
      </c>
      <c r="E511" s="9">
        <v>2</v>
      </c>
      <c r="F511" s="1">
        <v>123.6925729</v>
      </c>
    </row>
    <row r="512" spans="1:6" x14ac:dyDescent="0.2">
      <c r="A512" s="3">
        <v>555</v>
      </c>
      <c r="B512" s="19" t="s">
        <v>311</v>
      </c>
      <c r="C512" s="19">
        <v>82620</v>
      </c>
      <c r="D512" s="19">
        <v>9920</v>
      </c>
      <c r="E512" s="19">
        <v>2</v>
      </c>
      <c r="F512" s="1">
        <v>47.94303627</v>
      </c>
    </row>
    <row r="513" spans="1:6" x14ac:dyDescent="0.2">
      <c r="A513" s="3">
        <v>556</v>
      </c>
      <c r="B513" s="7" t="s">
        <v>191</v>
      </c>
      <c r="C513" s="7">
        <v>26</v>
      </c>
      <c r="D513" s="7">
        <v>7</v>
      </c>
      <c r="E513" s="7">
        <v>2</v>
      </c>
      <c r="F513" s="1">
        <v>49.288503400000003</v>
      </c>
    </row>
    <row r="514" spans="1:6" x14ac:dyDescent="0.2">
      <c r="A514" s="1">
        <v>557</v>
      </c>
      <c r="B514" s="7" t="s">
        <v>77</v>
      </c>
      <c r="C514" s="7">
        <v>26</v>
      </c>
      <c r="D514" s="7">
        <v>7</v>
      </c>
      <c r="E514" s="7">
        <v>2</v>
      </c>
      <c r="F514" s="1">
        <v>37.937187909999999</v>
      </c>
    </row>
    <row r="515" spans="1:6" x14ac:dyDescent="0.2">
      <c r="A515" s="1">
        <v>558</v>
      </c>
      <c r="B515" s="7" t="s">
        <v>87</v>
      </c>
      <c r="C515" s="7">
        <v>26</v>
      </c>
      <c r="D515" s="7">
        <v>7</v>
      </c>
      <c r="E515" s="7">
        <v>2</v>
      </c>
      <c r="F515" s="1">
        <v>72.365900699999997</v>
      </c>
    </row>
    <row r="516" spans="1:6" x14ac:dyDescent="0.2">
      <c r="A516" s="52">
        <v>559</v>
      </c>
      <c r="B516" s="16" t="s">
        <v>272</v>
      </c>
      <c r="C516" s="16">
        <v>82620</v>
      </c>
      <c r="D516" s="16">
        <v>9920</v>
      </c>
      <c r="E516" s="16">
        <v>2</v>
      </c>
      <c r="F516" s="1">
        <v>59.282608230000001</v>
      </c>
    </row>
    <row r="517" spans="1:6" x14ac:dyDescent="0.2">
      <c r="A517" s="1">
        <v>560</v>
      </c>
      <c r="B517" s="7" t="s">
        <v>221</v>
      </c>
      <c r="C517" s="7">
        <v>26</v>
      </c>
      <c r="D517" s="7">
        <v>7</v>
      </c>
      <c r="E517" s="7">
        <v>2</v>
      </c>
      <c r="F517" s="1">
        <v>65.854729070000005</v>
      </c>
    </row>
    <row r="518" spans="1:6" x14ac:dyDescent="0.2">
      <c r="A518" s="1">
        <v>561</v>
      </c>
      <c r="B518" s="7" t="s">
        <v>204</v>
      </c>
      <c r="C518" s="7">
        <v>26</v>
      </c>
      <c r="D518" s="7">
        <v>7</v>
      </c>
      <c r="E518" s="7">
        <v>2</v>
      </c>
      <c r="F518" s="1">
        <v>71.289842579999998</v>
      </c>
    </row>
    <row r="519" spans="1:6" x14ac:dyDescent="0.2">
      <c r="A519" s="1">
        <v>562</v>
      </c>
      <c r="B519" s="7" t="s">
        <v>159</v>
      </c>
      <c r="C519" s="7">
        <v>26</v>
      </c>
      <c r="D519" s="7">
        <v>7</v>
      </c>
      <c r="E519" s="7">
        <v>2</v>
      </c>
      <c r="F519" s="1">
        <v>70.052694930000001</v>
      </c>
    </row>
    <row r="520" spans="1:6" x14ac:dyDescent="0.2">
      <c r="A520" s="1">
        <v>563</v>
      </c>
      <c r="B520" s="7" t="s">
        <v>89</v>
      </c>
      <c r="C520" s="7">
        <v>26</v>
      </c>
      <c r="D520" s="7">
        <v>7</v>
      </c>
      <c r="E520" s="7">
        <v>2</v>
      </c>
      <c r="F520" s="1">
        <v>104.72105089999999</v>
      </c>
    </row>
    <row r="521" spans="1:6" x14ac:dyDescent="0.2">
      <c r="A521" s="1">
        <v>564</v>
      </c>
      <c r="B521" s="7" t="s">
        <v>6</v>
      </c>
      <c r="C521" s="7">
        <v>26</v>
      </c>
      <c r="D521" s="7">
        <v>7</v>
      </c>
      <c r="E521" s="7">
        <v>2</v>
      </c>
      <c r="F521" s="1">
        <v>56.177365649999999</v>
      </c>
    </row>
    <row r="522" spans="1:6" x14ac:dyDescent="0.2">
      <c r="A522" s="1">
        <v>565</v>
      </c>
      <c r="B522" s="7" t="s">
        <v>86</v>
      </c>
      <c r="C522" s="7">
        <v>26</v>
      </c>
      <c r="D522" s="7">
        <v>7</v>
      </c>
      <c r="E522" s="7">
        <v>2</v>
      </c>
      <c r="F522" s="1">
        <v>37.762080930000003</v>
      </c>
    </row>
    <row r="523" spans="1:6" x14ac:dyDescent="0.2">
      <c r="A523" s="1">
        <v>566</v>
      </c>
      <c r="B523" s="30" t="s">
        <v>251</v>
      </c>
      <c r="C523" s="30">
        <v>26</v>
      </c>
      <c r="D523" s="30">
        <v>7</v>
      </c>
      <c r="E523" s="30">
        <v>2</v>
      </c>
      <c r="F523" s="1">
        <v>59.728627099999997</v>
      </c>
    </row>
    <row r="524" spans="1:6" x14ac:dyDescent="0.2">
      <c r="A524" s="1">
        <v>567</v>
      </c>
      <c r="B524" s="7" t="s">
        <v>243</v>
      </c>
      <c r="C524" s="7">
        <v>26</v>
      </c>
      <c r="D524" s="7">
        <v>7</v>
      </c>
      <c r="E524" s="7">
        <v>2</v>
      </c>
      <c r="F524" s="1">
        <v>61.120514829999998</v>
      </c>
    </row>
    <row r="525" spans="1:6" x14ac:dyDescent="0.2">
      <c r="A525" s="1">
        <v>568</v>
      </c>
      <c r="B525" s="7" t="s">
        <v>61</v>
      </c>
      <c r="C525" s="7">
        <v>26</v>
      </c>
      <c r="D525" s="7">
        <v>7</v>
      </c>
      <c r="E525" s="7">
        <v>2</v>
      </c>
      <c r="F525" s="1">
        <v>50.905193660000002</v>
      </c>
    </row>
    <row r="526" spans="1:6" x14ac:dyDescent="0.2">
      <c r="A526" s="1">
        <v>569</v>
      </c>
      <c r="B526" s="7" t="s">
        <v>234</v>
      </c>
      <c r="C526" s="7">
        <v>26</v>
      </c>
      <c r="D526" s="7">
        <v>7</v>
      </c>
      <c r="E526" s="7">
        <v>2</v>
      </c>
      <c r="F526" s="1">
        <v>39.602972940000001</v>
      </c>
    </row>
    <row r="527" spans="1:6" x14ac:dyDescent="0.2">
      <c r="A527" s="1">
        <v>570</v>
      </c>
      <c r="B527" s="19" t="s">
        <v>312</v>
      </c>
      <c r="C527" s="19">
        <v>82620</v>
      </c>
      <c r="D527" s="19">
        <v>9920</v>
      </c>
      <c r="E527" s="19">
        <v>2</v>
      </c>
      <c r="F527" s="1">
        <v>97.414618840000003</v>
      </c>
    </row>
    <row r="528" spans="1:6" x14ac:dyDescent="0.2">
      <c r="A528" s="1">
        <v>571</v>
      </c>
      <c r="B528" s="7" t="s">
        <v>158</v>
      </c>
      <c r="C528" s="7">
        <v>26</v>
      </c>
      <c r="D528" s="7">
        <v>7</v>
      </c>
      <c r="E528" s="7">
        <v>2</v>
      </c>
      <c r="F528" s="1">
        <v>56.510527379999999</v>
      </c>
    </row>
    <row r="529" spans="1:6" x14ac:dyDescent="0.2">
      <c r="A529" s="1">
        <v>572</v>
      </c>
      <c r="B529" s="7" t="s">
        <v>148</v>
      </c>
      <c r="C529" s="7">
        <v>26</v>
      </c>
      <c r="D529" s="7">
        <v>7</v>
      </c>
      <c r="E529" s="7">
        <v>2</v>
      </c>
      <c r="F529" s="1">
        <v>41.7653587</v>
      </c>
    </row>
    <row r="530" spans="1:6" x14ac:dyDescent="0.2">
      <c r="A530" s="1">
        <v>573</v>
      </c>
      <c r="B530" s="7" t="s">
        <v>114</v>
      </c>
      <c r="C530" s="7">
        <v>26</v>
      </c>
      <c r="D530" s="7">
        <v>7</v>
      </c>
      <c r="E530" s="7">
        <v>2</v>
      </c>
      <c r="F530" s="1">
        <v>37.627541209999997</v>
      </c>
    </row>
    <row r="531" spans="1:6" x14ac:dyDescent="0.2">
      <c r="A531" s="1">
        <v>574</v>
      </c>
      <c r="B531" s="7" t="s">
        <v>147</v>
      </c>
      <c r="C531" s="7">
        <v>26</v>
      </c>
      <c r="D531" s="7">
        <v>7</v>
      </c>
      <c r="E531" s="7">
        <v>2</v>
      </c>
      <c r="F531" s="1">
        <v>57.512951219999998</v>
      </c>
    </row>
    <row r="532" spans="1:6" x14ac:dyDescent="0.2">
      <c r="A532" s="1">
        <v>575</v>
      </c>
      <c r="B532" s="7" t="s">
        <v>149</v>
      </c>
      <c r="C532" s="7">
        <v>26</v>
      </c>
      <c r="D532" s="7">
        <v>7</v>
      </c>
      <c r="E532" s="7">
        <v>2</v>
      </c>
      <c r="F532" s="1">
        <v>36.044523320000003</v>
      </c>
    </row>
    <row r="533" spans="1:6" x14ac:dyDescent="0.2">
      <c r="A533" s="1">
        <v>576</v>
      </c>
      <c r="B533" s="7" t="s">
        <v>75</v>
      </c>
      <c r="C533" s="7">
        <v>26</v>
      </c>
      <c r="D533" s="7">
        <v>7</v>
      </c>
      <c r="E533" s="7">
        <v>2</v>
      </c>
      <c r="F533" s="1">
        <v>58.981977039999997</v>
      </c>
    </row>
    <row r="534" spans="1:6" x14ac:dyDescent="0.2">
      <c r="A534" s="1">
        <v>577</v>
      </c>
      <c r="B534" s="7" t="s">
        <v>21</v>
      </c>
      <c r="C534" s="7">
        <v>26</v>
      </c>
      <c r="D534" s="7">
        <v>7</v>
      </c>
      <c r="E534" s="7">
        <v>2</v>
      </c>
      <c r="F534" s="1">
        <v>64.571377569999996</v>
      </c>
    </row>
    <row r="535" spans="1:6" x14ac:dyDescent="0.2">
      <c r="A535" s="1">
        <v>578</v>
      </c>
      <c r="B535" s="7" t="s">
        <v>105</v>
      </c>
      <c r="C535" s="7">
        <v>5</v>
      </c>
      <c r="D535" s="7">
        <v>6</v>
      </c>
      <c r="E535" s="7">
        <v>2</v>
      </c>
      <c r="F535" s="1">
        <v>55.914440470000002</v>
      </c>
    </row>
    <row r="536" spans="1:6" x14ac:dyDescent="0.2">
      <c r="A536" s="1">
        <v>579</v>
      </c>
      <c r="B536" s="7" t="s">
        <v>98</v>
      </c>
      <c r="C536" s="7">
        <v>5</v>
      </c>
      <c r="D536" s="7">
        <v>6</v>
      </c>
      <c r="E536" s="7">
        <v>2</v>
      </c>
      <c r="F536" s="1">
        <v>20.049222019999998</v>
      </c>
    </row>
    <row r="537" spans="1:6" x14ac:dyDescent="0.2">
      <c r="A537" s="1">
        <v>580</v>
      </c>
      <c r="B537" s="7" t="s">
        <v>228</v>
      </c>
      <c r="C537" s="7">
        <v>5</v>
      </c>
      <c r="D537" s="7">
        <v>6</v>
      </c>
      <c r="E537" s="7">
        <v>2</v>
      </c>
      <c r="F537" s="1">
        <v>76.323337570000007</v>
      </c>
    </row>
    <row r="538" spans="1:6" x14ac:dyDescent="0.2">
      <c r="A538" s="1">
        <v>581</v>
      </c>
      <c r="B538" s="7" t="s">
        <v>23</v>
      </c>
      <c r="C538" s="7">
        <v>5</v>
      </c>
      <c r="D538" s="7">
        <v>6</v>
      </c>
      <c r="E538" s="7">
        <v>2</v>
      </c>
      <c r="F538" s="1">
        <v>67.330513839999995</v>
      </c>
    </row>
    <row r="539" spans="1:6" x14ac:dyDescent="0.2">
      <c r="A539" s="1">
        <v>582</v>
      </c>
      <c r="B539" s="30" t="s">
        <v>106</v>
      </c>
      <c r="C539" s="30">
        <v>5</v>
      </c>
      <c r="D539" s="30">
        <v>6</v>
      </c>
      <c r="E539" s="30">
        <v>2</v>
      </c>
      <c r="F539" s="1">
        <v>52.340063710000003</v>
      </c>
    </row>
    <row r="540" spans="1:6" x14ac:dyDescent="0.2">
      <c r="A540" s="1">
        <v>583</v>
      </c>
      <c r="B540" s="16" t="s">
        <v>279</v>
      </c>
      <c r="C540" s="16">
        <v>9820</v>
      </c>
      <c r="D540" s="16">
        <v>91420</v>
      </c>
      <c r="E540" s="16">
        <v>2</v>
      </c>
      <c r="F540" s="1">
        <v>42.996136110000002</v>
      </c>
    </row>
    <row r="541" spans="1:6" x14ac:dyDescent="0.2">
      <c r="A541" s="1">
        <v>584</v>
      </c>
      <c r="B541" s="7" t="s">
        <v>26</v>
      </c>
      <c r="C541" s="7">
        <v>5</v>
      </c>
      <c r="D541" s="7">
        <v>6</v>
      </c>
      <c r="E541" s="7">
        <v>2</v>
      </c>
      <c r="F541" s="1">
        <v>41.964664139999996</v>
      </c>
    </row>
    <row r="542" spans="1:6" x14ac:dyDescent="0.2">
      <c r="A542" s="1">
        <v>585</v>
      </c>
      <c r="B542" s="16" t="s">
        <v>299</v>
      </c>
      <c r="C542" s="16">
        <v>9820</v>
      </c>
      <c r="D542" s="16">
        <v>91420</v>
      </c>
      <c r="E542" s="16">
        <v>2</v>
      </c>
      <c r="F542" s="1">
        <v>80.921070830000005</v>
      </c>
    </row>
    <row r="543" spans="1:6" x14ac:dyDescent="0.2">
      <c r="A543" s="1">
        <v>586</v>
      </c>
      <c r="B543" s="7" t="s">
        <v>58</v>
      </c>
      <c r="C543" s="7">
        <v>5</v>
      </c>
      <c r="D543" s="7">
        <v>6</v>
      </c>
      <c r="E543" s="7">
        <v>2</v>
      </c>
      <c r="F543" s="1">
        <v>28.258491150000001</v>
      </c>
    </row>
    <row r="544" spans="1:6" x14ac:dyDescent="0.2">
      <c r="A544" s="1">
        <v>587</v>
      </c>
      <c r="B544" s="16" t="s">
        <v>266</v>
      </c>
      <c r="C544" s="16">
        <v>9820</v>
      </c>
      <c r="D544" s="16">
        <v>91420</v>
      </c>
      <c r="E544" s="16">
        <v>2</v>
      </c>
      <c r="F544" s="1">
        <v>43.330714559999997</v>
      </c>
    </row>
    <row r="545" spans="1:6" x14ac:dyDescent="0.2">
      <c r="A545" s="1">
        <v>589</v>
      </c>
      <c r="B545" s="30" t="s">
        <v>134</v>
      </c>
      <c r="C545" s="30">
        <v>5</v>
      </c>
      <c r="D545" s="30">
        <v>6</v>
      </c>
      <c r="E545" s="30">
        <v>2</v>
      </c>
      <c r="F545" s="1">
        <v>41.301009270000002</v>
      </c>
    </row>
    <row r="546" spans="1:6" x14ac:dyDescent="0.2">
      <c r="A546" s="1">
        <v>590</v>
      </c>
      <c r="B546" s="7" t="s">
        <v>126</v>
      </c>
      <c r="C546" s="7">
        <v>5</v>
      </c>
      <c r="D546" s="7">
        <v>6</v>
      </c>
      <c r="E546" s="7">
        <v>2</v>
      </c>
      <c r="F546" s="1">
        <v>49.703479649999998</v>
      </c>
    </row>
    <row r="547" spans="1:6" x14ac:dyDescent="0.2">
      <c r="A547" s="1">
        <v>591</v>
      </c>
      <c r="B547" s="7" t="s">
        <v>20</v>
      </c>
      <c r="C547" s="7">
        <v>5</v>
      </c>
      <c r="D547" s="7">
        <v>6</v>
      </c>
      <c r="E547" s="7">
        <v>2</v>
      </c>
      <c r="F547" s="1">
        <v>43.308379780000003</v>
      </c>
    </row>
    <row r="548" spans="1:6" x14ac:dyDescent="0.2">
      <c r="A548" s="1">
        <v>594</v>
      </c>
      <c r="B548" s="7" t="s">
        <v>8</v>
      </c>
      <c r="C548" s="7">
        <v>5</v>
      </c>
      <c r="D548" s="7">
        <v>6</v>
      </c>
      <c r="E548" s="7">
        <v>2</v>
      </c>
      <c r="F548" s="1">
        <v>68.350368529999997</v>
      </c>
    </row>
    <row r="549" spans="1:6" x14ac:dyDescent="0.2">
      <c r="A549" s="1">
        <v>595</v>
      </c>
      <c r="B549" s="7" t="s">
        <v>129</v>
      </c>
      <c r="C549" s="7">
        <v>5</v>
      </c>
      <c r="D549" s="7">
        <v>6</v>
      </c>
      <c r="E549" s="7">
        <v>2</v>
      </c>
      <c r="F549" s="1">
        <v>105.13383349999999</v>
      </c>
    </row>
    <row r="550" spans="1:6" x14ac:dyDescent="0.2">
      <c r="A550" s="1">
        <v>596</v>
      </c>
      <c r="B550" s="7" t="s">
        <v>168</v>
      </c>
      <c r="C550" s="7">
        <v>5</v>
      </c>
      <c r="D550" s="7">
        <v>6</v>
      </c>
      <c r="E550" s="7">
        <v>2</v>
      </c>
      <c r="F550" s="1">
        <v>54.193142129999998</v>
      </c>
    </row>
    <row r="551" spans="1:6" x14ac:dyDescent="0.2">
      <c r="A551" s="1">
        <v>597</v>
      </c>
      <c r="B551" s="7" t="s">
        <v>238</v>
      </c>
      <c r="C551" s="7">
        <v>5</v>
      </c>
      <c r="D551" s="7">
        <v>6</v>
      </c>
      <c r="E551" s="7">
        <v>2</v>
      </c>
      <c r="F551" s="1">
        <v>42.974811269999996</v>
      </c>
    </row>
    <row r="552" spans="1:6" x14ac:dyDescent="0.2">
      <c r="A552" s="1">
        <v>598</v>
      </c>
      <c r="B552" s="7" t="s">
        <v>52</v>
      </c>
      <c r="C552" s="7">
        <v>5</v>
      </c>
      <c r="D552" s="7">
        <v>6</v>
      </c>
      <c r="E552" s="7">
        <v>2</v>
      </c>
      <c r="F552" s="1">
        <v>36.679772759999999</v>
      </c>
    </row>
    <row r="553" spans="1:6" x14ac:dyDescent="0.2">
      <c r="A553" s="1">
        <v>599</v>
      </c>
      <c r="B553" s="7" t="s">
        <v>102</v>
      </c>
      <c r="C553" s="7">
        <v>5</v>
      </c>
      <c r="D553" s="7">
        <v>6</v>
      </c>
      <c r="E553" s="7">
        <v>3</v>
      </c>
      <c r="F553" s="1">
        <v>36.31935172</v>
      </c>
    </row>
    <row r="554" spans="1:6" x14ac:dyDescent="0.2">
      <c r="A554" s="1">
        <v>600</v>
      </c>
      <c r="B554" s="43" t="s">
        <v>9</v>
      </c>
      <c r="C554" s="43">
        <v>5</v>
      </c>
      <c r="D554" s="43">
        <v>6</v>
      </c>
      <c r="E554" s="43">
        <v>3</v>
      </c>
      <c r="F554" s="1">
        <v>55.75802332</v>
      </c>
    </row>
    <row r="555" spans="1:6" x14ac:dyDescent="0.2">
      <c r="A555" s="1">
        <v>601</v>
      </c>
      <c r="B555" s="7" t="s">
        <v>71</v>
      </c>
      <c r="C555" s="7">
        <v>5</v>
      </c>
      <c r="D555" s="7">
        <v>6</v>
      </c>
      <c r="E555" s="7">
        <v>3</v>
      </c>
      <c r="F555" s="1">
        <v>62.188556009999999</v>
      </c>
    </row>
    <row r="556" spans="1:6" x14ac:dyDescent="0.2">
      <c r="A556" s="1">
        <v>603</v>
      </c>
      <c r="B556" s="7" t="s">
        <v>166</v>
      </c>
      <c r="C556" s="7">
        <v>5</v>
      </c>
      <c r="D556" s="7">
        <v>6</v>
      </c>
      <c r="E556" s="7">
        <v>3</v>
      </c>
      <c r="F556" s="1">
        <v>44.358212229999999</v>
      </c>
    </row>
    <row r="557" spans="1:6" x14ac:dyDescent="0.2">
      <c r="A557" s="1">
        <v>604</v>
      </c>
      <c r="B557" s="20" t="s">
        <v>269</v>
      </c>
      <c r="C557" s="20">
        <v>9820</v>
      </c>
      <c r="D557" s="20">
        <v>91420</v>
      </c>
      <c r="E557" s="20">
        <v>3</v>
      </c>
      <c r="F557" s="1">
        <v>96.873660389999998</v>
      </c>
    </row>
    <row r="558" spans="1:6" x14ac:dyDescent="0.2">
      <c r="A558" s="1">
        <v>605</v>
      </c>
      <c r="B558" s="7" t="s">
        <v>25</v>
      </c>
      <c r="C558" s="7">
        <v>5</v>
      </c>
      <c r="D558" s="7">
        <v>6</v>
      </c>
      <c r="E558" s="7">
        <v>3</v>
      </c>
      <c r="F558" s="1">
        <v>46.089336699999997</v>
      </c>
    </row>
    <row r="559" spans="1:6" x14ac:dyDescent="0.2">
      <c r="A559" s="1">
        <v>606</v>
      </c>
      <c r="B559" s="16" t="s">
        <v>297</v>
      </c>
      <c r="C559" s="16">
        <v>9820</v>
      </c>
      <c r="D559" s="16">
        <v>91420</v>
      </c>
      <c r="E559" s="16">
        <v>3</v>
      </c>
      <c r="F559" s="1">
        <v>29.320890519999999</v>
      </c>
    </row>
    <row r="560" spans="1:6" x14ac:dyDescent="0.2">
      <c r="A560" s="1">
        <v>607</v>
      </c>
      <c r="B560" s="19" t="s">
        <v>306</v>
      </c>
      <c r="C560" s="19">
        <v>9820</v>
      </c>
      <c r="D560" s="19">
        <v>91420</v>
      </c>
      <c r="E560" s="19">
        <v>3</v>
      </c>
      <c r="F560" s="1">
        <v>36.12892574</v>
      </c>
    </row>
    <row r="561" spans="1:6" x14ac:dyDescent="0.2">
      <c r="A561" s="1">
        <v>608</v>
      </c>
      <c r="B561" s="7" t="s">
        <v>132</v>
      </c>
      <c r="C561" s="7">
        <v>5</v>
      </c>
      <c r="D561" s="7">
        <v>6</v>
      </c>
      <c r="E561" s="7">
        <v>3</v>
      </c>
      <c r="F561" s="1">
        <v>35.357947580000001</v>
      </c>
    </row>
    <row r="562" spans="1:6" x14ac:dyDescent="0.2">
      <c r="A562" s="1">
        <v>609</v>
      </c>
      <c r="B562" s="36" t="s">
        <v>287</v>
      </c>
      <c r="C562" s="36">
        <v>9820</v>
      </c>
      <c r="D562" s="36">
        <v>91420</v>
      </c>
      <c r="E562" s="36">
        <v>3</v>
      </c>
      <c r="F562" s="1">
        <v>49.720109119999996</v>
      </c>
    </row>
    <row r="563" spans="1:6" x14ac:dyDescent="0.2">
      <c r="A563" s="1">
        <v>610</v>
      </c>
      <c r="B563" s="16" t="s">
        <v>299</v>
      </c>
      <c r="C563" s="16">
        <v>9820</v>
      </c>
      <c r="D563" s="16">
        <v>91420</v>
      </c>
      <c r="E563" s="16">
        <v>3</v>
      </c>
      <c r="F563" s="1">
        <v>41.601021000000003</v>
      </c>
    </row>
    <row r="564" spans="1:6" x14ac:dyDescent="0.2">
      <c r="A564" s="56" t="s">
        <v>255</v>
      </c>
      <c r="B564" s="57" t="s">
        <v>214</v>
      </c>
      <c r="C564" s="30">
        <v>32</v>
      </c>
      <c r="D564" s="31">
        <v>37</v>
      </c>
      <c r="E564" s="31">
        <v>3</v>
      </c>
      <c r="F564">
        <v>45.54270915789359</v>
      </c>
    </row>
    <row r="565" spans="1:6" x14ac:dyDescent="0.2">
      <c r="A565" s="1">
        <v>612</v>
      </c>
      <c r="B565" s="7" t="s">
        <v>103</v>
      </c>
      <c r="C565" s="7">
        <v>35</v>
      </c>
      <c r="D565" s="7">
        <v>6</v>
      </c>
      <c r="E565" s="7">
        <v>3</v>
      </c>
      <c r="F565" s="1">
        <v>56.485841020000002</v>
      </c>
    </row>
    <row r="566" spans="1:6" x14ac:dyDescent="0.2">
      <c r="A566" s="1">
        <v>613</v>
      </c>
      <c r="B566" s="7" t="s">
        <v>36</v>
      </c>
      <c r="C566" s="7">
        <v>35</v>
      </c>
      <c r="D566" s="7">
        <v>6</v>
      </c>
      <c r="E566" s="7">
        <v>3</v>
      </c>
      <c r="F566" s="1">
        <v>50.335928090000003</v>
      </c>
    </row>
    <row r="567" spans="1:6" x14ac:dyDescent="0.2">
      <c r="A567" s="1">
        <v>614</v>
      </c>
      <c r="B567" s="9" t="s">
        <v>148</v>
      </c>
      <c r="C567" s="9">
        <v>35</v>
      </c>
      <c r="D567" s="9">
        <v>6</v>
      </c>
      <c r="E567" s="9">
        <v>3</v>
      </c>
      <c r="F567" s="1">
        <v>47.357559029999997</v>
      </c>
    </row>
    <row r="568" spans="1:6" x14ac:dyDescent="0.2">
      <c r="A568" s="1">
        <v>615</v>
      </c>
      <c r="B568" s="7" t="s">
        <v>167</v>
      </c>
      <c r="C568" s="7">
        <v>35</v>
      </c>
      <c r="D568" s="7">
        <v>6</v>
      </c>
      <c r="E568" s="7">
        <v>3</v>
      </c>
      <c r="F568" s="1">
        <v>53.990440569999997</v>
      </c>
    </row>
    <row r="569" spans="1:6" x14ac:dyDescent="0.2">
      <c r="A569" s="1">
        <v>616</v>
      </c>
      <c r="B569" s="7" t="s">
        <v>55</v>
      </c>
      <c r="C569" s="7">
        <v>35</v>
      </c>
      <c r="D569" s="7">
        <v>6</v>
      </c>
      <c r="E569" s="7">
        <v>3</v>
      </c>
      <c r="F569" s="1">
        <v>57.031083459999998</v>
      </c>
    </row>
    <row r="570" spans="1:6" x14ac:dyDescent="0.2">
      <c r="A570" s="1">
        <v>618</v>
      </c>
      <c r="B570" s="7" t="s">
        <v>195</v>
      </c>
      <c r="C570" s="7">
        <v>35</v>
      </c>
      <c r="D570" s="7">
        <v>6</v>
      </c>
      <c r="E570" s="7">
        <v>3</v>
      </c>
      <c r="F570" s="1">
        <v>71.310569490000006</v>
      </c>
    </row>
    <row r="571" spans="1:6" x14ac:dyDescent="0.2">
      <c r="A571" s="1">
        <v>619</v>
      </c>
      <c r="B571" s="16" t="s">
        <v>294</v>
      </c>
      <c r="C571" s="16">
        <v>92520</v>
      </c>
      <c r="D571" s="16">
        <v>91420</v>
      </c>
      <c r="E571" s="16">
        <v>3</v>
      </c>
      <c r="F571" s="1">
        <v>61.284038799999998</v>
      </c>
    </row>
    <row r="572" spans="1:6" x14ac:dyDescent="0.2">
      <c r="A572" s="1">
        <v>620</v>
      </c>
      <c r="B572" s="7" t="s">
        <v>147</v>
      </c>
      <c r="C572" s="7">
        <v>35</v>
      </c>
      <c r="D572" s="7">
        <v>6</v>
      </c>
      <c r="E572" s="7">
        <v>3</v>
      </c>
      <c r="F572" s="1">
        <v>47.986598260000001</v>
      </c>
    </row>
    <row r="573" spans="1:6" x14ac:dyDescent="0.2">
      <c r="A573" s="1">
        <v>622</v>
      </c>
      <c r="B573" s="9" t="s">
        <v>203</v>
      </c>
      <c r="C573" s="9">
        <v>7</v>
      </c>
      <c r="D573" s="9">
        <v>6</v>
      </c>
      <c r="E573" s="9">
        <v>3</v>
      </c>
      <c r="F573" s="1">
        <v>55.673888380000001</v>
      </c>
    </row>
    <row r="574" spans="1:6" x14ac:dyDescent="0.2">
      <c r="A574" s="1">
        <v>623</v>
      </c>
      <c r="B574" s="9" t="s">
        <v>121</v>
      </c>
      <c r="C574" s="9">
        <v>7</v>
      </c>
      <c r="D574" s="9">
        <v>6</v>
      </c>
      <c r="E574" s="9">
        <v>3</v>
      </c>
      <c r="F574" s="1">
        <v>47.268064789999997</v>
      </c>
    </row>
    <row r="575" spans="1:6" x14ac:dyDescent="0.2">
      <c r="A575" s="1">
        <v>624</v>
      </c>
      <c r="B575" s="9" t="s">
        <v>173</v>
      </c>
      <c r="C575" s="9">
        <v>7</v>
      </c>
      <c r="D575" s="9">
        <v>6</v>
      </c>
      <c r="E575" s="9">
        <v>3</v>
      </c>
      <c r="F575" s="1">
        <v>37.567332569999998</v>
      </c>
    </row>
    <row r="576" spans="1:6" x14ac:dyDescent="0.2">
      <c r="A576" s="1">
        <v>625</v>
      </c>
      <c r="B576" s="9" t="s">
        <v>105</v>
      </c>
      <c r="C576" s="9">
        <v>7</v>
      </c>
      <c r="D576" s="9">
        <v>6</v>
      </c>
      <c r="E576" s="9">
        <v>3</v>
      </c>
      <c r="F576" s="1">
        <v>46.38506898</v>
      </c>
    </row>
    <row r="577" spans="1:6" x14ac:dyDescent="0.2">
      <c r="A577" s="1">
        <v>626</v>
      </c>
      <c r="B577" s="9" t="s">
        <v>75</v>
      </c>
      <c r="C577" s="9">
        <v>7</v>
      </c>
      <c r="D577" s="9">
        <v>6</v>
      </c>
      <c r="E577" s="9">
        <v>3</v>
      </c>
      <c r="F577" s="1">
        <v>33.136242189999997</v>
      </c>
    </row>
    <row r="578" spans="1:6" x14ac:dyDescent="0.2">
      <c r="A578" s="1">
        <v>627</v>
      </c>
      <c r="B578" s="16" t="s">
        <v>265</v>
      </c>
      <c r="C578" s="16">
        <v>9920</v>
      </c>
      <c r="D578" s="16">
        <v>91420</v>
      </c>
      <c r="E578" s="16">
        <v>3</v>
      </c>
      <c r="F578" s="1">
        <v>32.820780120000002</v>
      </c>
    </row>
    <row r="579" spans="1:6" x14ac:dyDescent="0.2">
      <c r="A579" s="1">
        <v>628</v>
      </c>
      <c r="B579" s="7" t="s">
        <v>169</v>
      </c>
      <c r="C579" s="7">
        <v>7</v>
      </c>
      <c r="D579" s="7">
        <v>6</v>
      </c>
      <c r="E579" s="7">
        <v>3</v>
      </c>
      <c r="F579" s="1">
        <v>123.090819</v>
      </c>
    </row>
    <row r="580" spans="1:6" x14ac:dyDescent="0.2">
      <c r="A580" s="1">
        <v>629</v>
      </c>
      <c r="B580" s="7" t="s">
        <v>194</v>
      </c>
      <c r="C580" s="7">
        <v>7</v>
      </c>
      <c r="D580" s="7">
        <v>6</v>
      </c>
      <c r="E580" s="7">
        <v>3</v>
      </c>
      <c r="F580" s="1">
        <v>53.335936510000003</v>
      </c>
    </row>
    <row r="581" spans="1:6" x14ac:dyDescent="0.2">
      <c r="A581" s="1">
        <v>630</v>
      </c>
      <c r="B581" s="7" t="s">
        <v>158</v>
      </c>
      <c r="C581" s="7">
        <v>7</v>
      </c>
      <c r="D581" s="7">
        <v>6</v>
      </c>
      <c r="E581" s="7">
        <v>3</v>
      </c>
      <c r="F581" s="1">
        <v>44.09260802</v>
      </c>
    </row>
    <row r="582" spans="1:6" x14ac:dyDescent="0.2">
      <c r="A582" s="1">
        <v>631</v>
      </c>
      <c r="B582" s="7" t="s">
        <v>64</v>
      </c>
      <c r="C582" s="7">
        <v>7</v>
      </c>
      <c r="D582" s="7">
        <v>6</v>
      </c>
      <c r="E582" s="7">
        <v>3</v>
      </c>
      <c r="F582" s="1">
        <v>22.377278480000001</v>
      </c>
    </row>
    <row r="583" spans="1:6" x14ac:dyDescent="0.2">
      <c r="A583" s="1">
        <v>632</v>
      </c>
      <c r="B583" s="7" t="s">
        <v>50</v>
      </c>
      <c r="C583" s="7">
        <v>7</v>
      </c>
      <c r="D583" s="7">
        <v>6</v>
      </c>
      <c r="E583" s="7">
        <v>3</v>
      </c>
      <c r="F583" s="1">
        <v>48.472001179999999</v>
      </c>
    </row>
    <row r="584" spans="1:6" x14ac:dyDescent="0.2">
      <c r="A584" s="1">
        <v>633</v>
      </c>
      <c r="B584" s="7" t="s">
        <v>180</v>
      </c>
      <c r="C584" s="7">
        <v>7</v>
      </c>
      <c r="D584" s="7">
        <v>6</v>
      </c>
      <c r="E584" s="7">
        <v>3</v>
      </c>
      <c r="F584" s="1">
        <v>56.13919104</v>
      </c>
    </row>
    <row r="585" spans="1:6" x14ac:dyDescent="0.2">
      <c r="A585" s="1">
        <v>634</v>
      </c>
      <c r="B585" s="7" t="s">
        <v>45</v>
      </c>
      <c r="C585" s="7">
        <v>7</v>
      </c>
      <c r="D585" s="7">
        <v>6</v>
      </c>
      <c r="E585" s="7">
        <v>3</v>
      </c>
      <c r="F585" s="1">
        <v>53.677054159999997</v>
      </c>
    </row>
    <row r="586" spans="1:6" x14ac:dyDescent="0.2">
      <c r="A586" s="1">
        <v>635</v>
      </c>
      <c r="B586" s="7" t="s">
        <v>120</v>
      </c>
      <c r="C586" s="7">
        <v>7</v>
      </c>
      <c r="D586" s="7">
        <v>6</v>
      </c>
      <c r="E586" s="7">
        <v>3</v>
      </c>
      <c r="F586" s="1">
        <v>40.44444601</v>
      </c>
    </row>
    <row r="587" spans="1:6" x14ac:dyDescent="0.2">
      <c r="A587" s="1">
        <v>636</v>
      </c>
      <c r="B587" s="7" t="s">
        <v>233</v>
      </c>
      <c r="C587" s="7">
        <v>7</v>
      </c>
      <c r="D587" s="7">
        <v>6</v>
      </c>
      <c r="E587" s="7">
        <v>3</v>
      </c>
      <c r="F587" s="1">
        <v>50.917959199999999</v>
      </c>
    </row>
    <row r="588" spans="1:6" x14ac:dyDescent="0.2">
      <c r="A588" s="1">
        <v>637</v>
      </c>
      <c r="B588" s="9" t="s">
        <v>6</v>
      </c>
      <c r="C588" s="9">
        <v>7</v>
      </c>
      <c r="D588" s="9">
        <v>6</v>
      </c>
      <c r="E588" s="9">
        <v>3</v>
      </c>
      <c r="F588" s="1">
        <v>34.549210719999998</v>
      </c>
    </row>
    <row r="589" spans="1:6" x14ac:dyDescent="0.2">
      <c r="A589" s="1">
        <v>638</v>
      </c>
      <c r="B589" s="9" t="s">
        <v>37</v>
      </c>
      <c r="C589" s="9">
        <v>7</v>
      </c>
      <c r="D589" s="9">
        <v>6</v>
      </c>
      <c r="E589" s="9">
        <v>3</v>
      </c>
      <c r="F589" s="1">
        <v>36.853417149999999</v>
      </c>
    </row>
    <row r="590" spans="1:6" x14ac:dyDescent="0.2">
      <c r="A590" s="1">
        <v>639</v>
      </c>
      <c r="B590" s="9" t="s">
        <v>151</v>
      </c>
      <c r="C590" s="9">
        <v>7</v>
      </c>
      <c r="D590" s="9">
        <v>6</v>
      </c>
      <c r="E590" s="9">
        <v>3</v>
      </c>
      <c r="F590" s="1">
        <v>48.666466120000003</v>
      </c>
    </row>
    <row r="591" spans="1:6" x14ac:dyDescent="0.2">
      <c r="A591" s="1">
        <v>640</v>
      </c>
      <c r="B591" s="9" t="s">
        <v>115</v>
      </c>
      <c r="C591" s="9">
        <v>7</v>
      </c>
      <c r="D591" s="9">
        <v>6</v>
      </c>
      <c r="E591" s="9">
        <v>3</v>
      </c>
      <c r="F591" s="1">
        <v>54.565741879999997</v>
      </c>
    </row>
    <row r="592" spans="1:6" x14ac:dyDescent="0.2">
      <c r="A592" s="1">
        <v>641</v>
      </c>
      <c r="B592" s="9" t="s">
        <v>108</v>
      </c>
      <c r="C592" s="9">
        <v>7</v>
      </c>
      <c r="D592" s="9">
        <v>6</v>
      </c>
      <c r="E592" s="9">
        <v>3</v>
      </c>
      <c r="F592" s="1">
        <v>52.82992058</v>
      </c>
    </row>
    <row r="593" spans="1:6" x14ac:dyDescent="0.2">
      <c r="A593" s="1">
        <v>642</v>
      </c>
      <c r="B593" s="9" t="s">
        <v>73</v>
      </c>
      <c r="C593" s="9">
        <v>7</v>
      </c>
      <c r="D593" s="9">
        <v>6</v>
      </c>
      <c r="E593" s="9">
        <v>3</v>
      </c>
      <c r="F593" s="1">
        <v>49.842379350000002</v>
      </c>
    </row>
    <row r="594" spans="1:6" x14ac:dyDescent="0.2">
      <c r="A594" s="1">
        <v>643</v>
      </c>
      <c r="B594" s="32" t="s">
        <v>187</v>
      </c>
      <c r="C594" s="32">
        <v>7</v>
      </c>
      <c r="D594" s="32">
        <v>6</v>
      </c>
      <c r="E594" s="32">
        <v>3</v>
      </c>
      <c r="F594" s="1">
        <v>41.085244209999999</v>
      </c>
    </row>
    <row r="595" spans="1:6" x14ac:dyDescent="0.2">
      <c r="A595" s="1">
        <v>645</v>
      </c>
      <c r="B595" s="7" t="s">
        <v>157</v>
      </c>
      <c r="C595" s="43">
        <v>7</v>
      </c>
      <c r="D595" s="43">
        <v>6</v>
      </c>
      <c r="E595" s="43">
        <v>3</v>
      </c>
      <c r="F595" s="1">
        <v>51.417512309999999</v>
      </c>
    </row>
    <row r="596" spans="1:6" x14ac:dyDescent="0.2">
      <c r="A596" s="1">
        <v>646</v>
      </c>
      <c r="B596" s="7" t="s">
        <v>160</v>
      </c>
      <c r="C596" s="7">
        <v>7</v>
      </c>
      <c r="D596" s="7">
        <v>6</v>
      </c>
      <c r="E596" s="7">
        <v>3</v>
      </c>
      <c r="F596" s="1">
        <v>35.992667859999997</v>
      </c>
    </row>
    <row r="597" spans="1:6" x14ac:dyDescent="0.2">
      <c r="A597" s="1">
        <v>647</v>
      </c>
      <c r="B597" s="43" t="s">
        <v>212</v>
      </c>
      <c r="C597" s="43">
        <v>7</v>
      </c>
      <c r="D597" s="43">
        <v>6</v>
      </c>
      <c r="E597" s="43">
        <v>3</v>
      </c>
      <c r="F597" s="1">
        <v>38.485355730000002</v>
      </c>
    </row>
    <row r="598" spans="1:6" x14ac:dyDescent="0.2">
      <c r="A598" s="1">
        <v>648</v>
      </c>
      <c r="B598" s="7" t="s">
        <v>209</v>
      </c>
      <c r="C598" s="7">
        <v>7</v>
      </c>
      <c r="D598" s="7">
        <v>6</v>
      </c>
      <c r="E598" s="7">
        <v>3</v>
      </c>
      <c r="F598" s="1">
        <v>63.250718849999998</v>
      </c>
    </row>
    <row r="599" spans="1:6" x14ac:dyDescent="0.2">
      <c r="A599" s="1">
        <v>649</v>
      </c>
      <c r="B599" s="7" t="s">
        <v>31</v>
      </c>
      <c r="C599" s="7">
        <v>7</v>
      </c>
      <c r="D599" s="7">
        <v>6</v>
      </c>
      <c r="E599" s="7">
        <v>3</v>
      </c>
      <c r="F599" s="1">
        <v>63.051588819999999</v>
      </c>
    </row>
    <row r="600" spans="1:6" x14ac:dyDescent="0.2">
      <c r="A600" s="1">
        <v>650</v>
      </c>
      <c r="B600" s="7" t="s">
        <v>129</v>
      </c>
      <c r="C600" s="7">
        <v>7</v>
      </c>
      <c r="D600" s="7">
        <v>6</v>
      </c>
      <c r="E600" s="7">
        <v>3</v>
      </c>
      <c r="F600" s="1">
        <v>50.846210749999997</v>
      </c>
    </row>
    <row r="601" spans="1:6" x14ac:dyDescent="0.2">
      <c r="A601" s="1">
        <v>651</v>
      </c>
      <c r="B601" s="7" t="s">
        <v>114</v>
      </c>
      <c r="C601" s="7">
        <v>7</v>
      </c>
      <c r="D601" s="7">
        <v>6</v>
      </c>
      <c r="E601" s="7">
        <v>3</v>
      </c>
      <c r="F601" s="1">
        <v>45.871997069999999</v>
      </c>
    </row>
    <row r="602" spans="1:6" x14ac:dyDescent="0.2">
      <c r="A602" s="1">
        <v>652</v>
      </c>
      <c r="B602" s="7" t="s">
        <v>110</v>
      </c>
      <c r="C602" s="7">
        <v>7</v>
      </c>
      <c r="D602" s="7">
        <v>6</v>
      </c>
      <c r="E602" s="7">
        <v>3</v>
      </c>
      <c r="F602" s="1">
        <v>47.608395430000002</v>
      </c>
    </row>
    <row r="603" spans="1:6" x14ac:dyDescent="0.2">
      <c r="A603" s="1">
        <v>653</v>
      </c>
      <c r="B603" s="7" t="s">
        <v>159</v>
      </c>
      <c r="C603" s="7">
        <v>7</v>
      </c>
      <c r="D603" s="7">
        <v>6</v>
      </c>
      <c r="E603" s="7">
        <v>3</v>
      </c>
      <c r="F603" s="1">
        <v>36.547066409999999</v>
      </c>
    </row>
    <row r="604" spans="1:6" x14ac:dyDescent="0.2">
      <c r="A604" s="1">
        <v>654</v>
      </c>
      <c r="B604" s="19" t="s">
        <v>307</v>
      </c>
      <c r="C604" s="19">
        <v>9920</v>
      </c>
      <c r="D604" s="19">
        <v>91420</v>
      </c>
      <c r="E604" s="19">
        <v>3</v>
      </c>
      <c r="F604" s="1">
        <v>63.280191899999998</v>
      </c>
    </row>
    <row r="605" spans="1:6" x14ac:dyDescent="0.2">
      <c r="A605" s="1">
        <v>655</v>
      </c>
      <c r="B605" s="16" t="s">
        <v>263</v>
      </c>
      <c r="C605" s="16">
        <v>9920</v>
      </c>
      <c r="D605" s="16">
        <v>91420</v>
      </c>
      <c r="E605" s="16">
        <v>3</v>
      </c>
      <c r="F605" s="1">
        <v>48.767183670000001</v>
      </c>
    </row>
    <row r="606" spans="1:6" x14ac:dyDescent="0.2">
      <c r="A606" s="1">
        <v>656</v>
      </c>
      <c r="B606" s="7" t="s">
        <v>92</v>
      </c>
      <c r="C606" s="7">
        <v>7</v>
      </c>
      <c r="D606" s="7">
        <v>6</v>
      </c>
      <c r="E606" s="7">
        <v>3</v>
      </c>
      <c r="F606" s="1">
        <v>38.898604349999999</v>
      </c>
    </row>
    <row r="607" spans="1:6" x14ac:dyDescent="0.2">
      <c r="A607" s="1">
        <v>657</v>
      </c>
      <c r="B607" s="30" t="s">
        <v>20</v>
      </c>
      <c r="C607" s="30">
        <v>7</v>
      </c>
      <c r="D607" s="30">
        <v>6</v>
      </c>
      <c r="E607" s="30">
        <v>3</v>
      </c>
      <c r="F607" s="1">
        <v>34.055974480000003</v>
      </c>
    </row>
    <row r="608" spans="1:6" x14ac:dyDescent="0.2">
      <c r="A608" s="1">
        <v>658</v>
      </c>
      <c r="B608" s="7" t="s">
        <v>135</v>
      </c>
      <c r="C608" s="7">
        <v>7</v>
      </c>
      <c r="D608" s="7">
        <v>6</v>
      </c>
      <c r="E608" s="7">
        <v>3</v>
      </c>
      <c r="F608" s="1">
        <v>34.092942469999997</v>
      </c>
    </row>
    <row r="609" spans="1:6" x14ac:dyDescent="0.2">
      <c r="A609" s="1">
        <v>659</v>
      </c>
      <c r="B609" s="7" t="s">
        <v>48</v>
      </c>
      <c r="C609" s="7">
        <v>7</v>
      </c>
      <c r="D609" s="7">
        <v>6</v>
      </c>
      <c r="E609" s="7">
        <v>3</v>
      </c>
      <c r="F609" s="1">
        <v>54.09253374</v>
      </c>
    </row>
    <row r="610" spans="1:6" x14ac:dyDescent="0.2">
      <c r="A610" s="1">
        <v>660</v>
      </c>
      <c r="B610" s="7" t="s">
        <v>119</v>
      </c>
      <c r="C610" s="7">
        <v>7</v>
      </c>
      <c r="D610" s="7">
        <v>6</v>
      </c>
      <c r="E610" s="7">
        <v>3</v>
      </c>
      <c r="F610" s="1">
        <v>45.177939139999999</v>
      </c>
    </row>
    <row r="611" spans="1:6" x14ac:dyDescent="0.2">
      <c r="A611" s="1">
        <v>661</v>
      </c>
      <c r="B611" s="19" t="s">
        <v>293</v>
      </c>
      <c r="C611" s="19">
        <v>9920</v>
      </c>
      <c r="D611" s="19">
        <v>91420</v>
      </c>
      <c r="E611" s="19">
        <v>3</v>
      </c>
      <c r="F611" s="1">
        <v>50.644808320000003</v>
      </c>
    </row>
    <row r="612" spans="1:6" x14ac:dyDescent="0.2">
      <c r="A612" s="1">
        <v>662</v>
      </c>
      <c r="B612" s="7" t="s">
        <v>126</v>
      </c>
      <c r="C612" s="7">
        <v>27</v>
      </c>
      <c r="D612" s="7">
        <v>6</v>
      </c>
      <c r="E612" s="7">
        <v>3</v>
      </c>
      <c r="F612" s="1">
        <v>39.908952550000002</v>
      </c>
    </row>
    <row r="613" spans="1:6" x14ac:dyDescent="0.2">
      <c r="A613" s="1">
        <v>663</v>
      </c>
      <c r="B613" s="30" t="s">
        <v>171</v>
      </c>
      <c r="C613" s="30">
        <v>27</v>
      </c>
      <c r="D613" s="30">
        <v>6</v>
      </c>
      <c r="E613" s="30">
        <v>3</v>
      </c>
      <c r="F613" s="1">
        <v>48.418911420000001</v>
      </c>
    </row>
    <row r="614" spans="1:6" x14ac:dyDescent="0.2">
      <c r="A614" s="1">
        <v>664</v>
      </c>
      <c r="B614" s="7" t="s">
        <v>202</v>
      </c>
      <c r="C614" s="7">
        <v>27</v>
      </c>
      <c r="D614" s="7">
        <v>6</v>
      </c>
      <c r="E614" s="7">
        <v>3</v>
      </c>
      <c r="F614" s="1">
        <v>59.582688959999999</v>
      </c>
    </row>
    <row r="615" spans="1:6" x14ac:dyDescent="0.2">
      <c r="A615" s="1">
        <v>665</v>
      </c>
      <c r="B615" s="7" t="s">
        <v>74</v>
      </c>
      <c r="C615" s="7">
        <v>27</v>
      </c>
      <c r="D615" s="7">
        <v>6</v>
      </c>
      <c r="E615" s="7">
        <v>3</v>
      </c>
      <c r="F615" s="1">
        <v>72.158654709999993</v>
      </c>
    </row>
    <row r="616" spans="1:6" x14ac:dyDescent="0.2">
      <c r="A616" s="1">
        <v>666</v>
      </c>
      <c r="B616" s="7" t="s">
        <v>201</v>
      </c>
      <c r="C616" s="7">
        <v>27</v>
      </c>
      <c r="D616" s="7">
        <v>6</v>
      </c>
      <c r="E616" s="7">
        <v>3</v>
      </c>
      <c r="F616" s="1">
        <v>65.408607099999998</v>
      </c>
    </row>
    <row r="617" spans="1:6" x14ac:dyDescent="0.2">
      <c r="A617" s="1">
        <v>667</v>
      </c>
      <c r="B617" s="7" t="s">
        <v>109</v>
      </c>
      <c r="C617" s="7">
        <v>27</v>
      </c>
      <c r="D617" s="7">
        <v>6</v>
      </c>
      <c r="E617" s="7">
        <v>3</v>
      </c>
      <c r="F617" s="1">
        <v>89.237352759999993</v>
      </c>
    </row>
    <row r="618" spans="1:6" x14ac:dyDescent="0.2">
      <c r="A618" s="1">
        <v>668</v>
      </c>
      <c r="B618" s="7" t="s">
        <v>177</v>
      </c>
      <c r="C618" s="7">
        <v>27</v>
      </c>
      <c r="D618" s="7">
        <v>6</v>
      </c>
      <c r="E618" s="7">
        <v>3</v>
      </c>
      <c r="F618" s="1">
        <v>51.181277600000001</v>
      </c>
    </row>
    <row r="619" spans="1:6" x14ac:dyDescent="0.2">
      <c r="A619" s="1">
        <v>669</v>
      </c>
      <c r="B619" s="7" t="s">
        <v>93</v>
      </c>
      <c r="C619" s="7">
        <v>27</v>
      </c>
      <c r="D619" s="7">
        <v>6</v>
      </c>
      <c r="E619" s="7">
        <v>3</v>
      </c>
      <c r="F619" s="1">
        <v>52.733879590000001</v>
      </c>
    </row>
    <row r="620" spans="1:6" x14ac:dyDescent="0.2">
      <c r="A620" s="1">
        <v>670</v>
      </c>
      <c r="B620" s="7" t="s">
        <v>196</v>
      </c>
      <c r="C620" s="7">
        <v>27</v>
      </c>
      <c r="D620" s="7">
        <v>6</v>
      </c>
      <c r="E620" s="7">
        <v>3</v>
      </c>
      <c r="F620" s="1">
        <v>60.700845350000002</v>
      </c>
    </row>
    <row r="621" spans="1:6" x14ac:dyDescent="0.2">
      <c r="A621" s="1">
        <v>671</v>
      </c>
      <c r="B621" s="7" t="s">
        <v>51</v>
      </c>
      <c r="C621" s="7">
        <v>27</v>
      </c>
      <c r="D621" s="7">
        <v>6</v>
      </c>
      <c r="E621" s="12">
        <v>3</v>
      </c>
      <c r="F621" s="1">
        <v>60.061983769999998</v>
      </c>
    </row>
    <row r="622" spans="1:6" x14ac:dyDescent="0.2">
      <c r="A622" s="1">
        <v>672</v>
      </c>
      <c r="B622" s="7" t="s">
        <v>17</v>
      </c>
      <c r="C622" s="7">
        <v>27</v>
      </c>
      <c r="D622" s="7">
        <v>6</v>
      </c>
      <c r="E622" s="7">
        <v>3</v>
      </c>
      <c r="F622" s="1">
        <v>44.353351019999998</v>
      </c>
    </row>
    <row r="623" spans="1:6" x14ac:dyDescent="0.2">
      <c r="A623" s="1">
        <v>673</v>
      </c>
      <c r="B623" s="16" t="s">
        <v>274</v>
      </c>
      <c r="C623" s="16">
        <v>91020</v>
      </c>
      <c r="D623" s="16">
        <v>91420</v>
      </c>
      <c r="E623" s="16">
        <v>3</v>
      </c>
      <c r="F623" s="1">
        <v>50.387182019999997</v>
      </c>
    </row>
    <row r="624" spans="1:6" x14ac:dyDescent="0.2">
      <c r="A624" s="1">
        <v>674</v>
      </c>
      <c r="B624" s="19" t="s">
        <v>300</v>
      </c>
      <c r="C624" s="19">
        <v>91020</v>
      </c>
      <c r="D624" s="19">
        <v>91420</v>
      </c>
      <c r="E624" s="19">
        <v>3</v>
      </c>
      <c r="F624" s="1">
        <v>31.14114811</v>
      </c>
    </row>
    <row r="625" spans="1:6" x14ac:dyDescent="0.2">
      <c r="A625" s="1">
        <v>675</v>
      </c>
      <c r="B625" s="7" t="s">
        <v>117</v>
      </c>
      <c r="C625" s="7">
        <v>27</v>
      </c>
      <c r="D625" s="7">
        <v>6</v>
      </c>
      <c r="E625" s="7">
        <v>3</v>
      </c>
      <c r="F625" s="1">
        <v>42.112140279999998</v>
      </c>
    </row>
    <row r="626" spans="1:6" x14ac:dyDescent="0.2">
      <c r="A626" s="1">
        <v>676</v>
      </c>
      <c r="B626" s="7" t="s">
        <v>127</v>
      </c>
      <c r="C626" s="7">
        <v>27</v>
      </c>
      <c r="D626" s="7">
        <v>6</v>
      </c>
      <c r="E626" s="7">
        <v>3</v>
      </c>
      <c r="F626" s="1">
        <v>62.644665349999997</v>
      </c>
    </row>
    <row r="627" spans="1:6" x14ac:dyDescent="0.2">
      <c r="A627" s="1">
        <v>677</v>
      </c>
      <c r="B627" s="7" t="s">
        <v>229</v>
      </c>
      <c r="C627" s="7">
        <v>27</v>
      </c>
      <c r="D627" s="7">
        <v>6</v>
      </c>
      <c r="E627" s="7">
        <v>3</v>
      </c>
      <c r="F627" s="1">
        <v>53.43261708</v>
      </c>
    </row>
    <row r="628" spans="1:6" x14ac:dyDescent="0.2">
      <c r="A628" s="1">
        <v>678</v>
      </c>
      <c r="B628" s="7" t="s">
        <v>83</v>
      </c>
      <c r="C628" s="7">
        <v>27</v>
      </c>
      <c r="D628" s="7">
        <v>6</v>
      </c>
      <c r="E628" s="7">
        <v>3</v>
      </c>
      <c r="F628" s="1">
        <v>52.523916649999997</v>
      </c>
    </row>
    <row r="629" spans="1:6" x14ac:dyDescent="0.2">
      <c r="A629" s="1">
        <v>679</v>
      </c>
      <c r="B629" s="7" t="s">
        <v>139</v>
      </c>
      <c r="C629" s="7">
        <v>27</v>
      </c>
      <c r="D629" s="7">
        <v>6</v>
      </c>
      <c r="E629" s="7">
        <v>3</v>
      </c>
      <c r="F629" s="1">
        <v>44.119875020000002</v>
      </c>
    </row>
    <row r="630" spans="1:6" x14ac:dyDescent="0.2">
      <c r="A630" s="1">
        <v>680</v>
      </c>
      <c r="B630" s="7" t="s">
        <v>72</v>
      </c>
      <c r="C630" s="7">
        <v>27</v>
      </c>
      <c r="D630" s="7">
        <v>6</v>
      </c>
      <c r="E630" s="7">
        <v>3</v>
      </c>
      <c r="F630" s="1">
        <v>51.70556088</v>
      </c>
    </row>
    <row r="631" spans="1:6" x14ac:dyDescent="0.2">
      <c r="A631" s="1">
        <v>681</v>
      </c>
      <c r="B631" s="7" t="s">
        <v>19</v>
      </c>
      <c r="C631" s="7">
        <v>27</v>
      </c>
      <c r="D631" s="7">
        <v>6</v>
      </c>
      <c r="E631" s="7">
        <v>3</v>
      </c>
      <c r="F631" s="1">
        <v>52.903388880000001</v>
      </c>
    </row>
    <row r="632" spans="1:6" x14ac:dyDescent="0.2">
      <c r="A632" s="1">
        <v>682</v>
      </c>
      <c r="B632" s="7" t="s">
        <v>208</v>
      </c>
      <c r="C632" s="7">
        <v>27</v>
      </c>
      <c r="D632" s="7">
        <v>6</v>
      </c>
      <c r="E632" s="7">
        <v>3</v>
      </c>
      <c r="F632" s="1">
        <v>63.636832089999999</v>
      </c>
    </row>
    <row r="633" spans="1:6" x14ac:dyDescent="0.2">
      <c r="A633" s="1">
        <v>683</v>
      </c>
      <c r="B633" s="7" t="s">
        <v>101</v>
      </c>
      <c r="C633" s="7">
        <v>27</v>
      </c>
      <c r="D633" s="7">
        <v>6</v>
      </c>
      <c r="E633" s="7">
        <v>3</v>
      </c>
      <c r="F633" s="1">
        <v>53.864744250000001</v>
      </c>
    </row>
    <row r="634" spans="1:6" x14ac:dyDescent="0.2">
      <c r="A634" s="1">
        <v>684</v>
      </c>
      <c r="B634" s="16" t="s">
        <v>295</v>
      </c>
      <c r="C634" s="16">
        <v>91020</v>
      </c>
      <c r="D634" s="16">
        <v>91420</v>
      </c>
      <c r="E634" s="16">
        <v>3</v>
      </c>
      <c r="F634" s="1">
        <v>24.877628009999999</v>
      </c>
    </row>
    <row r="635" spans="1:6" x14ac:dyDescent="0.2">
      <c r="A635" s="1">
        <v>685</v>
      </c>
      <c r="B635" s="32" t="s">
        <v>184</v>
      </c>
      <c r="C635" s="32">
        <v>27</v>
      </c>
      <c r="D635" s="32">
        <v>6</v>
      </c>
      <c r="E635" s="32">
        <v>3</v>
      </c>
      <c r="F635" s="1">
        <v>48.184043410000001</v>
      </c>
    </row>
    <row r="636" spans="1:6" x14ac:dyDescent="0.2">
      <c r="A636" s="1">
        <v>686</v>
      </c>
      <c r="B636" s="9" t="s">
        <v>197</v>
      </c>
      <c r="C636" s="9">
        <v>27</v>
      </c>
      <c r="D636" s="9">
        <v>6</v>
      </c>
      <c r="E636" s="9">
        <v>3</v>
      </c>
      <c r="F636" s="1">
        <v>49.262164460000001</v>
      </c>
    </row>
    <row r="637" spans="1:6" x14ac:dyDescent="0.2">
      <c r="A637" s="1">
        <v>687</v>
      </c>
      <c r="B637" s="9" t="s">
        <v>35</v>
      </c>
      <c r="C637" s="9">
        <v>27</v>
      </c>
      <c r="D637" s="9">
        <v>6</v>
      </c>
      <c r="E637" s="9">
        <v>3</v>
      </c>
      <c r="F637" s="1">
        <v>63.66925827</v>
      </c>
    </row>
    <row r="638" spans="1:6" x14ac:dyDescent="0.2">
      <c r="A638" s="1">
        <v>688</v>
      </c>
      <c r="B638" s="9" t="s">
        <v>128</v>
      </c>
      <c r="C638" s="9">
        <v>27</v>
      </c>
      <c r="D638" s="9">
        <v>6</v>
      </c>
      <c r="E638" s="9">
        <v>3</v>
      </c>
      <c r="F638" s="1">
        <v>59.30224544</v>
      </c>
    </row>
    <row r="639" spans="1:6" x14ac:dyDescent="0.2">
      <c r="A639" s="1">
        <v>689</v>
      </c>
      <c r="B639" s="9" t="s">
        <v>238</v>
      </c>
      <c r="C639" s="9">
        <v>27</v>
      </c>
      <c r="D639" s="9">
        <v>6</v>
      </c>
      <c r="E639" s="9">
        <v>3</v>
      </c>
      <c r="F639" s="1">
        <v>33.62508828</v>
      </c>
    </row>
    <row r="640" spans="1:6" x14ac:dyDescent="0.2">
      <c r="A640" s="1">
        <v>690</v>
      </c>
      <c r="B640" s="9" t="s">
        <v>41</v>
      </c>
      <c r="C640" s="9">
        <v>27</v>
      </c>
      <c r="D640" s="9">
        <v>6</v>
      </c>
      <c r="E640" s="9">
        <v>3</v>
      </c>
      <c r="F640" s="1">
        <v>41.300858759999997</v>
      </c>
    </row>
    <row r="641" spans="1:6" x14ac:dyDescent="0.2">
      <c r="A641" s="60">
        <v>691</v>
      </c>
      <c r="B641" s="57" t="s">
        <v>310</v>
      </c>
      <c r="C641" s="30">
        <v>32</v>
      </c>
      <c r="D641" s="31">
        <v>37</v>
      </c>
      <c r="E641" s="31">
        <v>3</v>
      </c>
      <c r="F641">
        <v>57.428035727587066</v>
      </c>
    </row>
    <row r="642" spans="1:6" x14ac:dyDescent="0.2">
      <c r="A642" s="60">
        <v>692</v>
      </c>
      <c r="B642" s="57" t="s">
        <v>273</v>
      </c>
      <c r="C642" s="30">
        <v>32</v>
      </c>
      <c r="D642" s="31">
        <v>37</v>
      </c>
      <c r="E642" s="31">
        <v>3</v>
      </c>
      <c r="F642">
        <v>77.784486412112713</v>
      </c>
    </row>
    <row r="643" spans="1:6" x14ac:dyDescent="0.2">
      <c r="A643" s="1">
        <v>693</v>
      </c>
      <c r="B643" s="19" t="s">
        <v>303</v>
      </c>
      <c r="C643" s="19">
        <v>91020</v>
      </c>
      <c r="D643" s="19">
        <v>91420</v>
      </c>
      <c r="E643" s="19">
        <v>3</v>
      </c>
      <c r="F643" s="1">
        <v>58.493831790000002</v>
      </c>
    </row>
    <row r="644" spans="1:6" x14ac:dyDescent="0.2">
      <c r="A644" s="1">
        <v>694</v>
      </c>
      <c r="B644" s="7" t="s">
        <v>44</v>
      </c>
      <c r="C644" s="7">
        <v>27</v>
      </c>
      <c r="D644" s="7">
        <v>6</v>
      </c>
      <c r="E644" s="7">
        <v>3</v>
      </c>
      <c r="F644" s="1">
        <v>42.814912540000002</v>
      </c>
    </row>
    <row r="645" spans="1:6" x14ac:dyDescent="0.2">
      <c r="A645" s="1">
        <v>695</v>
      </c>
      <c r="B645" s="7" t="s">
        <v>222</v>
      </c>
      <c r="C645" s="7">
        <v>27</v>
      </c>
      <c r="D645" s="7">
        <v>6</v>
      </c>
      <c r="E645" s="7">
        <v>3</v>
      </c>
      <c r="F645" s="1">
        <v>33.654159640000003</v>
      </c>
    </row>
    <row r="646" spans="1:6" x14ac:dyDescent="0.2">
      <c r="A646" s="1">
        <v>696</v>
      </c>
      <c r="B646" s="7" t="s">
        <v>183</v>
      </c>
      <c r="C646" s="7">
        <v>27</v>
      </c>
      <c r="D646" s="7">
        <v>6</v>
      </c>
      <c r="E646" s="7">
        <v>3</v>
      </c>
      <c r="F646" s="1">
        <v>46.499155379999998</v>
      </c>
    </row>
    <row r="647" spans="1:6" x14ac:dyDescent="0.2">
      <c r="A647" s="1">
        <v>697</v>
      </c>
      <c r="B647" s="7" t="s">
        <v>54</v>
      </c>
      <c r="C647" s="7">
        <v>27</v>
      </c>
      <c r="D647" s="7">
        <v>6</v>
      </c>
      <c r="E647" s="7">
        <v>3</v>
      </c>
      <c r="F647" s="1">
        <v>47.017315289999999</v>
      </c>
    </row>
    <row r="648" spans="1:6" x14ac:dyDescent="0.2">
      <c r="A648" s="1">
        <v>698</v>
      </c>
      <c r="B648" s="7" t="s">
        <v>69</v>
      </c>
      <c r="C648" s="7">
        <v>27</v>
      </c>
      <c r="D648" s="7">
        <v>6</v>
      </c>
      <c r="E648" s="7">
        <v>3</v>
      </c>
      <c r="F648" s="1">
        <v>65.679413019999998</v>
      </c>
    </row>
    <row r="649" spans="1:6" x14ac:dyDescent="0.2">
      <c r="A649" s="1">
        <v>699</v>
      </c>
      <c r="B649" s="7" t="s">
        <v>104</v>
      </c>
      <c r="C649" s="7">
        <v>27</v>
      </c>
      <c r="D649" s="7">
        <v>6</v>
      </c>
      <c r="E649" s="7">
        <v>3</v>
      </c>
      <c r="F649" s="1">
        <v>60.388739559999998</v>
      </c>
    </row>
    <row r="650" spans="1:6" x14ac:dyDescent="0.2">
      <c r="A650" s="1">
        <v>700</v>
      </c>
      <c r="B650" s="7" t="s">
        <v>231</v>
      </c>
      <c r="C650" s="7">
        <v>27</v>
      </c>
      <c r="D650" s="7">
        <v>6</v>
      </c>
      <c r="E650" s="7">
        <v>3</v>
      </c>
      <c r="F650" s="1">
        <v>61.4754115</v>
      </c>
    </row>
    <row r="651" spans="1:6" x14ac:dyDescent="0.2">
      <c r="A651" s="1">
        <v>701</v>
      </c>
      <c r="B651" s="7" t="s">
        <v>220</v>
      </c>
      <c r="C651" s="7">
        <v>27</v>
      </c>
      <c r="D651" s="7">
        <v>6</v>
      </c>
      <c r="E651" s="7">
        <v>3</v>
      </c>
      <c r="F651" s="1">
        <v>36.923636510000001</v>
      </c>
    </row>
    <row r="652" spans="1:6" x14ac:dyDescent="0.2">
      <c r="A652" s="1">
        <v>702</v>
      </c>
      <c r="B652" s="7" t="s">
        <v>146</v>
      </c>
      <c r="C652" s="7">
        <v>27</v>
      </c>
      <c r="D652" s="7">
        <v>6</v>
      </c>
      <c r="E652" s="7">
        <v>3</v>
      </c>
      <c r="F652" s="1">
        <v>44.515543989999998</v>
      </c>
    </row>
    <row r="653" spans="1:6" x14ac:dyDescent="0.2">
      <c r="A653" s="1">
        <v>703</v>
      </c>
      <c r="B653" s="7" t="s">
        <v>219</v>
      </c>
      <c r="C653" s="7">
        <v>28</v>
      </c>
      <c r="D653" s="7">
        <v>6</v>
      </c>
      <c r="E653" s="7">
        <v>3</v>
      </c>
      <c r="F653" s="1">
        <v>49.212927039999997</v>
      </c>
    </row>
    <row r="654" spans="1:6" x14ac:dyDescent="0.2">
      <c r="A654" s="1">
        <v>704</v>
      </c>
      <c r="B654" s="7" t="s">
        <v>241</v>
      </c>
      <c r="C654" s="7">
        <v>28</v>
      </c>
      <c r="D654" s="7">
        <v>6</v>
      </c>
      <c r="E654" s="7">
        <v>3</v>
      </c>
      <c r="F654" s="1">
        <v>43.316997620000002</v>
      </c>
    </row>
    <row r="655" spans="1:6" x14ac:dyDescent="0.2">
      <c r="A655" s="1">
        <v>705</v>
      </c>
      <c r="B655" s="7" t="s">
        <v>58</v>
      </c>
      <c r="C655" s="7">
        <v>28</v>
      </c>
      <c r="D655" s="7">
        <v>6</v>
      </c>
      <c r="E655" s="7">
        <v>3</v>
      </c>
      <c r="F655" s="1">
        <v>33.992027960000001</v>
      </c>
    </row>
    <row r="656" spans="1:6" x14ac:dyDescent="0.2">
      <c r="A656" s="1">
        <v>706</v>
      </c>
      <c r="B656" s="7" t="s">
        <v>94</v>
      </c>
      <c r="C656" s="7">
        <v>28</v>
      </c>
      <c r="D656" s="7">
        <v>6</v>
      </c>
      <c r="E656" s="7">
        <v>3</v>
      </c>
      <c r="F656" s="1">
        <v>44.118118219999999</v>
      </c>
    </row>
    <row r="657" spans="1:6" x14ac:dyDescent="0.2">
      <c r="A657" s="1">
        <v>707</v>
      </c>
      <c r="B657" s="7" t="s">
        <v>198</v>
      </c>
      <c r="C657" s="7">
        <v>28</v>
      </c>
      <c r="D657" s="7">
        <v>6</v>
      </c>
      <c r="E657" s="7">
        <v>3</v>
      </c>
      <c r="F657" s="1">
        <v>117.38316639999999</v>
      </c>
    </row>
    <row r="658" spans="1:6" x14ac:dyDescent="0.2">
      <c r="A658" s="1">
        <v>709</v>
      </c>
      <c r="B658" s="7" t="s">
        <v>141</v>
      </c>
      <c r="C658" s="7">
        <v>28</v>
      </c>
      <c r="D658" s="7">
        <v>6</v>
      </c>
      <c r="E658" s="7">
        <v>3</v>
      </c>
      <c r="F658" s="1">
        <v>67.446665620000005</v>
      </c>
    </row>
    <row r="659" spans="1:6" x14ac:dyDescent="0.2">
      <c r="A659" s="1">
        <v>710</v>
      </c>
      <c r="B659" s="7" t="s">
        <v>204</v>
      </c>
      <c r="C659" s="7">
        <v>28</v>
      </c>
      <c r="D659" s="7">
        <v>6</v>
      </c>
      <c r="E659" s="7">
        <v>3</v>
      </c>
      <c r="F659" s="1">
        <v>91.686658980000004</v>
      </c>
    </row>
    <row r="660" spans="1:6" x14ac:dyDescent="0.2">
      <c r="A660" s="1">
        <v>711</v>
      </c>
      <c r="B660" s="7" t="s">
        <v>230</v>
      </c>
      <c r="C660" s="7">
        <v>28</v>
      </c>
      <c r="D660" s="7">
        <v>6</v>
      </c>
      <c r="E660" s="7">
        <v>3</v>
      </c>
      <c r="F660" s="1">
        <v>63.331092980000001</v>
      </c>
    </row>
    <row r="661" spans="1:6" x14ac:dyDescent="0.2">
      <c r="A661" s="1">
        <v>712</v>
      </c>
      <c r="B661" s="7" t="s">
        <v>223</v>
      </c>
      <c r="C661" s="7">
        <v>28</v>
      </c>
      <c r="D661" s="7">
        <v>6</v>
      </c>
      <c r="E661" s="7">
        <v>3</v>
      </c>
      <c r="F661" s="1">
        <v>95.411852670000002</v>
      </c>
    </row>
    <row r="662" spans="1:6" x14ac:dyDescent="0.2">
      <c r="A662" s="1">
        <v>713</v>
      </c>
      <c r="B662" s="19" t="s">
        <v>311</v>
      </c>
      <c r="C662" s="19">
        <v>91120</v>
      </c>
      <c r="D662" s="19">
        <v>91420</v>
      </c>
      <c r="E662" s="19">
        <v>3</v>
      </c>
      <c r="F662" s="1">
        <v>58.066519980000002</v>
      </c>
    </row>
    <row r="663" spans="1:6" x14ac:dyDescent="0.2">
      <c r="A663" s="1">
        <v>714</v>
      </c>
      <c r="B663" s="7" t="s">
        <v>18</v>
      </c>
      <c r="C663" s="7">
        <v>28</v>
      </c>
      <c r="D663" s="7">
        <v>6</v>
      </c>
      <c r="E663" s="7">
        <v>3</v>
      </c>
      <c r="F663" s="1">
        <v>56.640046769999998</v>
      </c>
    </row>
    <row r="664" spans="1:6" x14ac:dyDescent="0.2">
      <c r="A664" s="1">
        <v>716</v>
      </c>
      <c r="B664" s="54" t="s">
        <v>133</v>
      </c>
      <c r="C664" s="16"/>
      <c r="D664" s="16"/>
      <c r="E664" s="16"/>
      <c r="F664" s="1">
        <v>42.907763459999998</v>
      </c>
    </row>
    <row r="665" spans="1:6" x14ac:dyDescent="0.2">
      <c r="A665" s="1">
        <v>718</v>
      </c>
      <c r="B665" s="54" t="s">
        <v>216</v>
      </c>
      <c r="C665" s="7">
        <v>28</v>
      </c>
      <c r="D665" s="7">
        <v>6</v>
      </c>
      <c r="E665" s="7">
        <v>3</v>
      </c>
      <c r="F665" s="1">
        <v>40.455632319999999</v>
      </c>
    </row>
    <row r="666" spans="1:6" x14ac:dyDescent="0.2">
      <c r="A666" s="1">
        <v>719</v>
      </c>
      <c r="B666" s="7" t="s">
        <v>165</v>
      </c>
      <c r="C666" s="7">
        <v>28</v>
      </c>
      <c r="D666" s="7">
        <v>6</v>
      </c>
      <c r="E666" s="7">
        <v>3</v>
      </c>
      <c r="F666" s="1">
        <v>30.731559780000001</v>
      </c>
    </row>
    <row r="667" spans="1:6" x14ac:dyDescent="0.2">
      <c r="A667" s="1">
        <v>720</v>
      </c>
      <c r="B667" s="7" t="s">
        <v>191</v>
      </c>
      <c r="C667" s="7">
        <v>28</v>
      </c>
      <c r="D667" s="7">
        <v>6</v>
      </c>
      <c r="E667" s="7">
        <v>3</v>
      </c>
      <c r="F667" s="1">
        <v>57.084914820000002</v>
      </c>
    </row>
    <row r="668" spans="1:6" x14ac:dyDescent="0.2">
      <c r="A668" s="1">
        <v>721</v>
      </c>
      <c r="B668" s="7" t="s">
        <v>52</v>
      </c>
      <c r="C668" s="7">
        <v>28</v>
      </c>
      <c r="D668" s="7">
        <v>6</v>
      </c>
      <c r="E668" s="7">
        <v>3</v>
      </c>
      <c r="F668" s="1">
        <v>53.886971969999998</v>
      </c>
    </row>
    <row r="669" spans="1:6" x14ac:dyDescent="0.2">
      <c r="A669" s="1">
        <v>722</v>
      </c>
      <c r="B669" s="7" t="s">
        <v>134</v>
      </c>
      <c r="C669" s="7">
        <v>28</v>
      </c>
      <c r="D669" s="7">
        <v>6</v>
      </c>
      <c r="E669" s="7">
        <v>3</v>
      </c>
      <c r="F669" s="1">
        <v>51.955631410000002</v>
      </c>
    </row>
    <row r="670" spans="1:6" x14ac:dyDescent="0.2">
      <c r="A670" s="1">
        <v>723</v>
      </c>
      <c r="B670" s="7" t="s">
        <v>86</v>
      </c>
      <c r="C670" s="7">
        <v>28</v>
      </c>
      <c r="D670" s="7">
        <v>6</v>
      </c>
      <c r="E670" s="7">
        <v>3</v>
      </c>
      <c r="F670" s="1">
        <v>46.840433449999999</v>
      </c>
    </row>
    <row r="671" spans="1:6" x14ac:dyDescent="0.2">
      <c r="A671" s="1">
        <v>724</v>
      </c>
      <c r="B671" s="16" t="s">
        <v>283</v>
      </c>
      <c r="C671" s="16">
        <v>91120</v>
      </c>
      <c r="D671" s="16">
        <v>91420</v>
      </c>
      <c r="E671" s="16">
        <v>3</v>
      </c>
      <c r="F671" s="1">
        <v>71.408542429999997</v>
      </c>
    </row>
    <row r="672" spans="1:6" x14ac:dyDescent="0.2">
      <c r="A672" s="1">
        <v>725</v>
      </c>
      <c r="B672" s="7" t="s">
        <v>239</v>
      </c>
      <c r="C672" s="7">
        <v>28</v>
      </c>
      <c r="D672" s="7">
        <v>6</v>
      </c>
      <c r="E672" s="7">
        <v>3</v>
      </c>
      <c r="F672" s="1">
        <v>43.184352529999998</v>
      </c>
    </row>
    <row r="673" spans="1:6" x14ac:dyDescent="0.2">
      <c r="A673" s="1">
        <v>726</v>
      </c>
      <c r="B673" s="7" t="s">
        <v>150</v>
      </c>
      <c r="C673" s="7">
        <v>28</v>
      </c>
      <c r="D673" s="7">
        <v>6</v>
      </c>
      <c r="E673" s="7">
        <v>3</v>
      </c>
      <c r="F673" s="1">
        <v>74.594209860000007</v>
      </c>
    </row>
    <row r="674" spans="1:6" x14ac:dyDescent="0.2">
      <c r="A674" s="1">
        <v>727</v>
      </c>
      <c r="B674" s="7" t="s">
        <v>80</v>
      </c>
      <c r="C674" s="7">
        <v>28</v>
      </c>
      <c r="D674" s="7">
        <v>6</v>
      </c>
      <c r="E674" s="7">
        <v>3</v>
      </c>
      <c r="F674" s="1">
        <v>43.03943709</v>
      </c>
    </row>
    <row r="675" spans="1:6" x14ac:dyDescent="0.2">
      <c r="A675" s="1">
        <v>728</v>
      </c>
      <c r="B675" s="7" t="s">
        <v>70</v>
      </c>
      <c r="C675" s="7">
        <v>28</v>
      </c>
      <c r="D675" s="7">
        <v>6</v>
      </c>
      <c r="E675" s="7">
        <v>3</v>
      </c>
      <c r="F675" s="1">
        <v>74.347167740000003</v>
      </c>
    </row>
    <row r="676" spans="1:6" x14ac:dyDescent="0.2">
      <c r="A676" s="1">
        <v>729</v>
      </c>
      <c r="B676" s="7" t="s">
        <v>138</v>
      </c>
      <c r="C676" s="7">
        <v>28</v>
      </c>
      <c r="D676" s="7">
        <v>6</v>
      </c>
      <c r="E676" s="7">
        <v>3</v>
      </c>
      <c r="F676" s="1">
        <v>56.274776549999999</v>
      </c>
    </row>
    <row r="677" spans="1:6" x14ac:dyDescent="0.2">
      <c r="A677" s="1">
        <v>730</v>
      </c>
      <c r="B677" s="19" t="s">
        <v>309</v>
      </c>
      <c r="C677" s="19">
        <v>91120</v>
      </c>
      <c r="D677" s="19">
        <v>91420</v>
      </c>
      <c r="E677" s="19">
        <v>3</v>
      </c>
      <c r="F677" s="1">
        <v>46.506748510000001</v>
      </c>
    </row>
    <row r="678" spans="1:6" x14ac:dyDescent="0.2">
      <c r="A678" s="1">
        <v>731</v>
      </c>
      <c r="B678" s="7" t="s">
        <v>176</v>
      </c>
      <c r="C678" s="7">
        <v>28</v>
      </c>
      <c r="D678" s="7">
        <v>6</v>
      </c>
      <c r="E678" s="7">
        <v>3</v>
      </c>
      <c r="F678" s="1">
        <v>40.044705790000002</v>
      </c>
    </row>
    <row r="679" spans="1:6" x14ac:dyDescent="0.2">
      <c r="A679" s="1">
        <v>732</v>
      </c>
      <c r="B679" s="7" t="s">
        <v>207</v>
      </c>
      <c r="C679" s="7">
        <v>28</v>
      </c>
      <c r="D679" s="7">
        <v>6</v>
      </c>
      <c r="E679" s="7">
        <v>3</v>
      </c>
      <c r="F679" s="1">
        <v>42.723049150000001</v>
      </c>
    </row>
    <row r="680" spans="1:6" x14ac:dyDescent="0.2">
      <c r="A680" s="1">
        <v>733</v>
      </c>
      <c r="B680" s="7" t="s">
        <v>247</v>
      </c>
      <c r="C680" s="7">
        <v>28</v>
      </c>
      <c r="D680" s="7">
        <v>6</v>
      </c>
      <c r="E680" s="7">
        <v>3</v>
      </c>
      <c r="F680" s="1">
        <v>36.483839860000003</v>
      </c>
    </row>
    <row r="681" spans="1:6" x14ac:dyDescent="0.2">
      <c r="A681" s="1">
        <v>734</v>
      </c>
      <c r="B681" s="16" t="s">
        <v>267</v>
      </c>
      <c r="C681" s="16">
        <v>91120</v>
      </c>
      <c r="D681" s="16">
        <v>91420</v>
      </c>
      <c r="E681" s="16">
        <v>3</v>
      </c>
      <c r="F681" s="1">
        <v>45.366794120000002</v>
      </c>
    </row>
    <row r="682" spans="1:6" x14ac:dyDescent="0.2">
      <c r="A682" s="1">
        <v>735</v>
      </c>
      <c r="B682" s="7" t="s">
        <v>66</v>
      </c>
      <c r="C682" s="7">
        <v>28</v>
      </c>
      <c r="D682" s="7">
        <v>6</v>
      </c>
      <c r="E682" s="7">
        <v>3</v>
      </c>
      <c r="F682" s="1">
        <v>57.446847849999997</v>
      </c>
    </row>
    <row r="683" spans="1:6" x14ac:dyDescent="0.2">
      <c r="A683" s="1">
        <v>736</v>
      </c>
      <c r="B683" s="30" t="s">
        <v>250</v>
      </c>
      <c r="C683" s="30">
        <v>28</v>
      </c>
      <c r="D683" s="30">
        <v>6</v>
      </c>
      <c r="E683" s="30">
        <v>3</v>
      </c>
      <c r="F683" s="1">
        <v>48.131013600000003</v>
      </c>
    </row>
    <row r="684" spans="1:6" x14ac:dyDescent="0.2">
      <c r="A684" s="1">
        <v>737</v>
      </c>
      <c r="B684" s="16" t="s">
        <v>280</v>
      </c>
      <c r="C684" s="16">
        <v>91120</v>
      </c>
      <c r="D684" s="16">
        <v>91420</v>
      </c>
      <c r="E684" s="16">
        <v>3</v>
      </c>
      <c r="F684" s="1">
        <v>42.146024560000001</v>
      </c>
    </row>
    <row r="685" spans="1:6" x14ac:dyDescent="0.2">
      <c r="A685" s="1">
        <v>738</v>
      </c>
      <c r="B685" s="7" t="s">
        <v>162</v>
      </c>
      <c r="C685" s="7">
        <v>28</v>
      </c>
      <c r="D685" s="7">
        <v>6</v>
      </c>
      <c r="E685" s="7">
        <v>3</v>
      </c>
      <c r="F685" s="1">
        <v>65.108435130000004</v>
      </c>
    </row>
    <row r="686" spans="1:6" x14ac:dyDescent="0.2">
      <c r="A686" s="1">
        <v>739</v>
      </c>
      <c r="B686" s="16" t="s">
        <v>264</v>
      </c>
      <c r="C686" s="16">
        <v>91120</v>
      </c>
      <c r="D686" s="16">
        <v>91420</v>
      </c>
      <c r="E686" s="16">
        <v>3</v>
      </c>
      <c r="F686" s="1">
        <v>60.986825340000003</v>
      </c>
    </row>
    <row r="687" spans="1:6" x14ac:dyDescent="0.2">
      <c r="A687" s="1">
        <v>740</v>
      </c>
      <c r="B687" s="9" t="s">
        <v>168</v>
      </c>
      <c r="C687" s="9">
        <v>28</v>
      </c>
      <c r="D687" s="9">
        <v>6</v>
      </c>
      <c r="E687" s="9">
        <v>3</v>
      </c>
      <c r="F687" s="1">
        <v>112.24385409999999</v>
      </c>
    </row>
    <row r="688" spans="1:6" x14ac:dyDescent="0.2">
      <c r="A688" s="1">
        <v>741</v>
      </c>
      <c r="B688" s="9" t="s">
        <v>13</v>
      </c>
      <c r="C688" s="9">
        <v>28</v>
      </c>
      <c r="D688" s="9">
        <v>6</v>
      </c>
      <c r="E688" s="9">
        <v>3</v>
      </c>
      <c r="F688" s="1">
        <v>47.347733810000001</v>
      </c>
    </row>
    <row r="689" spans="1:6" x14ac:dyDescent="0.2">
      <c r="A689" s="1">
        <v>742</v>
      </c>
      <c r="B689" s="9" t="s">
        <v>98</v>
      </c>
      <c r="C689" s="9">
        <v>28</v>
      </c>
      <c r="D689" s="9">
        <v>6</v>
      </c>
      <c r="E689" s="9">
        <v>3</v>
      </c>
      <c r="F689" s="1">
        <v>28.718767530000001</v>
      </c>
    </row>
    <row r="690" spans="1:6" x14ac:dyDescent="0.2">
      <c r="A690" s="1">
        <v>743</v>
      </c>
      <c r="B690" s="32" t="s">
        <v>56</v>
      </c>
      <c r="C690" s="32">
        <v>29</v>
      </c>
      <c r="D690" s="32">
        <v>30</v>
      </c>
      <c r="E690" s="32">
        <v>3</v>
      </c>
      <c r="F690" s="1">
        <v>104.9265643</v>
      </c>
    </row>
    <row r="691" spans="1:6" x14ac:dyDescent="0.2">
      <c r="A691" s="1">
        <v>744</v>
      </c>
      <c r="B691" s="9" t="s">
        <v>22</v>
      </c>
      <c r="C691" s="9">
        <v>29</v>
      </c>
      <c r="D691" s="9">
        <v>30</v>
      </c>
      <c r="E691" s="9">
        <v>3</v>
      </c>
      <c r="F691" s="1">
        <v>160.42437219999999</v>
      </c>
    </row>
    <row r="692" spans="1:6" x14ac:dyDescent="0.2">
      <c r="A692" s="1">
        <v>745</v>
      </c>
      <c r="B692" s="9" t="s">
        <v>27</v>
      </c>
      <c r="C692" s="9">
        <v>29</v>
      </c>
      <c r="D692" s="9">
        <v>30</v>
      </c>
      <c r="E692" s="9">
        <v>3</v>
      </c>
      <c r="F692" s="1">
        <v>57.51325405</v>
      </c>
    </row>
    <row r="693" spans="1:6" x14ac:dyDescent="0.2">
      <c r="A693" s="1">
        <v>746</v>
      </c>
      <c r="B693" s="9" t="s">
        <v>163</v>
      </c>
      <c r="C693" s="9">
        <v>29</v>
      </c>
      <c r="D693" s="9">
        <v>30</v>
      </c>
      <c r="E693" s="9">
        <v>3</v>
      </c>
      <c r="F693" s="1">
        <v>78.220945029999996</v>
      </c>
    </row>
    <row r="694" spans="1:6" x14ac:dyDescent="0.2">
      <c r="A694" s="1">
        <v>747</v>
      </c>
      <c r="B694" s="9" t="s">
        <v>33</v>
      </c>
      <c r="C694" s="9">
        <v>29</v>
      </c>
      <c r="D694" s="9">
        <v>30</v>
      </c>
      <c r="E694" s="9">
        <v>3</v>
      </c>
      <c r="F694" s="1">
        <v>59.409345770000002</v>
      </c>
    </row>
    <row r="695" spans="1:6" x14ac:dyDescent="0.2">
      <c r="A695" s="1">
        <v>748</v>
      </c>
      <c r="B695" s="9" t="s">
        <v>243</v>
      </c>
      <c r="C695" s="9">
        <v>29</v>
      </c>
      <c r="D695" s="9">
        <v>30</v>
      </c>
      <c r="E695" s="9">
        <v>3</v>
      </c>
      <c r="F695" s="1">
        <v>53.848411239999997</v>
      </c>
    </row>
    <row r="696" spans="1:6" x14ac:dyDescent="0.2">
      <c r="A696" s="1">
        <v>749</v>
      </c>
      <c r="B696" s="9" t="s">
        <v>234</v>
      </c>
      <c r="C696" s="9">
        <v>29</v>
      </c>
      <c r="D696" s="9">
        <v>30</v>
      </c>
      <c r="E696" s="9">
        <v>3</v>
      </c>
      <c r="F696" s="1">
        <v>55.254218620000003</v>
      </c>
    </row>
    <row r="697" spans="1:6" x14ac:dyDescent="0.2">
      <c r="A697" s="1">
        <v>750</v>
      </c>
      <c r="B697" s="16" t="s">
        <v>292</v>
      </c>
      <c r="C697" s="16">
        <v>91520</v>
      </c>
      <c r="D697" s="16">
        <v>91820</v>
      </c>
      <c r="E697" s="16">
        <v>3</v>
      </c>
      <c r="F697" s="1">
        <v>53.196611089999998</v>
      </c>
    </row>
    <row r="698" spans="1:6" x14ac:dyDescent="0.2">
      <c r="A698" s="1">
        <v>751</v>
      </c>
      <c r="B698" s="10" t="s">
        <v>95</v>
      </c>
      <c r="C698" s="10">
        <v>29</v>
      </c>
      <c r="D698" s="10">
        <v>30</v>
      </c>
      <c r="E698" s="10">
        <v>3</v>
      </c>
      <c r="F698" s="1">
        <v>61.466213430000003</v>
      </c>
    </row>
    <row r="699" spans="1:6" x14ac:dyDescent="0.2">
      <c r="A699" s="52">
        <v>752</v>
      </c>
      <c r="B699" s="7" t="s">
        <v>91</v>
      </c>
      <c r="C699" s="7">
        <v>29</v>
      </c>
      <c r="D699" s="7">
        <v>30</v>
      </c>
      <c r="E699" s="7">
        <v>3</v>
      </c>
      <c r="F699" s="1">
        <v>63.782436619999999</v>
      </c>
    </row>
    <row r="700" spans="1:6" x14ac:dyDescent="0.2">
      <c r="A700" s="1">
        <v>753</v>
      </c>
      <c r="B700" s="7" t="s">
        <v>124</v>
      </c>
      <c r="C700" s="7">
        <v>29</v>
      </c>
      <c r="D700" s="7">
        <v>30</v>
      </c>
      <c r="E700" s="7">
        <v>3</v>
      </c>
      <c r="F700" s="1">
        <v>35.495633079999998</v>
      </c>
    </row>
    <row r="701" spans="1:6" x14ac:dyDescent="0.2">
      <c r="A701" s="1">
        <v>754</v>
      </c>
      <c r="B701" s="7" t="s">
        <v>76</v>
      </c>
      <c r="C701" s="7">
        <v>29</v>
      </c>
      <c r="D701" s="7">
        <v>30</v>
      </c>
      <c r="E701" s="7">
        <v>3</v>
      </c>
      <c r="F701" s="1">
        <v>90.561341139999996</v>
      </c>
    </row>
    <row r="702" spans="1:6" x14ac:dyDescent="0.2">
      <c r="A702" s="1">
        <v>755</v>
      </c>
      <c r="B702" s="7" t="s">
        <v>7</v>
      </c>
      <c r="C702" s="7">
        <v>29</v>
      </c>
      <c r="D702" s="7">
        <v>30</v>
      </c>
      <c r="E702" s="7">
        <v>3</v>
      </c>
      <c r="F702" s="1">
        <v>94.771554870000003</v>
      </c>
    </row>
    <row r="703" spans="1:6" x14ac:dyDescent="0.2">
      <c r="A703" s="1">
        <v>756</v>
      </c>
      <c r="B703" s="7" t="s">
        <v>236</v>
      </c>
      <c r="C703" s="7">
        <v>29</v>
      </c>
      <c r="D703" s="7">
        <v>30</v>
      </c>
      <c r="E703" s="7">
        <v>3</v>
      </c>
      <c r="F703" s="1">
        <v>78.597016969999999</v>
      </c>
    </row>
    <row r="704" spans="1:6" x14ac:dyDescent="0.2">
      <c r="A704" s="1">
        <v>759</v>
      </c>
      <c r="B704" s="7" t="s">
        <v>67</v>
      </c>
      <c r="C704" s="7">
        <v>29</v>
      </c>
      <c r="D704" s="7">
        <v>30</v>
      </c>
      <c r="E704" s="7">
        <v>3</v>
      </c>
      <c r="F704" s="1">
        <v>121.4983659</v>
      </c>
    </row>
    <row r="705" spans="1:6" x14ac:dyDescent="0.2">
      <c r="A705" s="1">
        <v>760</v>
      </c>
      <c r="B705" s="7" t="s">
        <v>21</v>
      </c>
      <c r="C705" s="7">
        <v>29</v>
      </c>
      <c r="D705" s="7">
        <v>30</v>
      </c>
      <c r="E705" s="7">
        <v>3</v>
      </c>
      <c r="F705" s="1">
        <v>105.78430470000001</v>
      </c>
    </row>
    <row r="706" spans="1:6" x14ac:dyDescent="0.2">
      <c r="A706" s="1">
        <v>761</v>
      </c>
      <c r="B706" s="7" t="s">
        <v>88</v>
      </c>
      <c r="C706" s="7">
        <v>29</v>
      </c>
      <c r="D706" s="7">
        <v>30</v>
      </c>
      <c r="E706" s="7">
        <v>3</v>
      </c>
      <c r="F706" s="1">
        <v>91.851501979999995</v>
      </c>
    </row>
    <row r="707" spans="1:6" x14ac:dyDescent="0.2">
      <c r="A707" s="1">
        <v>762</v>
      </c>
      <c r="B707" s="7" t="s">
        <v>23</v>
      </c>
      <c r="C707" s="7">
        <v>29</v>
      </c>
      <c r="D707" s="7">
        <v>30</v>
      </c>
      <c r="E707" s="7">
        <v>3</v>
      </c>
      <c r="F707" s="1">
        <v>79.165472039999997</v>
      </c>
    </row>
    <row r="708" spans="1:6" x14ac:dyDescent="0.2">
      <c r="A708" s="1">
        <v>763</v>
      </c>
      <c r="B708" s="7" t="s">
        <v>155</v>
      </c>
      <c r="C708" s="7">
        <v>29</v>
      </c>
      <c r="D708" s="7">
        <v>30</v>
      </c>
      <c r="E708" s="7">
        <v>3</v>
      </c>
      <c r="F708" s="1">
        <v>64.437821549999995</v>
      </c>
    </row>
    <row r="709" spans="1:6" x14ac:dyDescent="0.2">
      <c r="A709" s="1">
        <v>764</v>
      </c>
      <c r="B709" s="7" t="s">
        <v>32</v>
      </c>
      <c r="C709" s="7">
        <v>29</v>
      </c>
      <c r="D709" s="7">
        <v>30</v>
      </c>
      <c r="E709" s="7">
        <v>3</v>
      </c>
      <c r="F709" s="1">
        <v>80.944547040000003</v>
      </c>
    </row>
    <row r="710" spans="1:6" x14ac:dyDescent="0.2">
      <c r="A710" s="1">
        <v>765</v>
      </c>
      <c r="B710" s="7" t="s">
        <v>59</v>
      </c>
      <c r="C710" s="7">
        <v>34</v>
      </c>
      <c r="D710" s="7">
        <v>35</v>
      </c>
      <c r="E710" s="7">
        <v>3</v>
      </c>
      <c r="F710" s="1">
        <v>76.017823000000007</v>
      </c>
    </row>
    <row r="711" spans="1:6" x14ac:dyDescent="0.2">
      <c r="A711" s="1">
        <v>766</v>
      </c>
      <c r="B711" s="7" t="s">
        <v>16</v>
      </c>
      <c r="C711" s="7">
        <v>34</v>
      </c>
      <c r="D711" s="7">
        <v>35</v>
      </c>
      <c r="E711" s="7">
        <v>3</v>
      </c>
      <c r="F711" s="1">
        <v>73.579073120000004</v>
      </c>
    </row>
    <row r="712" spans="1:6" x14ac:dyDescent="0.2">
      <c r="A712" s="1">
        <v>767</v>
      </c>
      <c r="B712" s="16" t="s">
        <v>262</v>
      </c>
      <c r="C712" s="16">
        <v>91720</v>
      </c>
      <c r="D712" s="16">
        <v>92520</v>
      </c>
      <c r="E712" s="16">
        <v>3</v>
      </c>
      <c r="F712" s="1">
        <v>53.387365950000003</v>
      </c>
    </row>
    <row r="713" spans="1:6" x14ac:dyDescent="0.2">
      <c r="A713" s="1">
        <v>768</v>
      </c>
      <c r="B713" s="7" t="s">
        <v>193</v>
      </c>
      <c r="C713" s="7">
        <v>34</v>
      </c>
      <c r="D713" s="7">
        <v>35</v>
      </c>
      <c r="E713" s="7">
        <v>3</v>
      </c>
      <c r="F713" s="1">
        <v>46.18547212</v>
      </c>
    </row>
    <row r="714" spans="1:6" x14ac:dyDescent="0.2">
      <c r="A714" s="1">
        <v>769</v>
      </c>
      <c r="B714" s="7" t="s">
        <v>206</v>
      </c>
      <c r="C714" s="7">
        <v>34</v>
      </c>
      <c r="D714" s="7">
        <v>35</v>
      </c>
      <c r="E714" s="7">
        <v>3</v>
      </c>
      <c r="F714" s="1">
        <v>52.782966279999997</v>
      </c>
    </row>
    <row r="715" spans="1:6" x14ac:dyDescent="0.2">
      <c r="A715" s="1">
        <v>770</v>
      </c>
      <c r="B715" s="7" t="s">
        <v>152</v>
      </c>
      <c r="C715" s="7">
        <v>34</v>
      </c>
      <c r="D715" s="7">
        <v>35</v>
      </c>
      <c r="E715" s="7">
        <v>3</v>
      </c>
      <c r="F715" s="1">
        <v>82.01367338</v>
      </c>
    </row>
    <row r="716" spans="1:6" x14ac:dyDescent="0.2">
      <c r="A716" s="1">
        <v>771</v>
      </c>
      <c r="B716" s="7" t="s">
        <v>131</v>
      </c>
      <c r="C716" s="7">
        <v>34</v>
      </c>
      <c r="D716" s="7">
        <v>35</v>
      </c>
      <c r="E716" s="7">
        <v>3</v>
      </c>
      <c r="F716" s="1">
        <v>49.689500180000003</v>
      </c>
    </row>
    <row r="717" spans="1:6" x14ac:dyDescent="0.2">
      <c r="A717" s="1">
        <v>772</v>
      </c>
      <c r="B717" s="7" t="s">
        <v>164</v>
      </c>
      <c r="C717" s="7">
        <v>34</v>
      </c>
      <c r="D717" s="7">
        <v>35</v>
      </c>
      <c r="E717" s="7">
        <v>3</v>
      </c>
      <c r="F717" s="1">
        <v>45.387683580000001</v>
      </c>
    </row>
    <row r="718" spans="1:6" x14ac:dyDescent="0.2">
      <c r="A718" s="1">
        <v>773</v>
      </c>
      <c r="B718" s="30" t="s">
        <v>217</v>
      </c>
      <c r="C718" s="30">
        <v>34</v>
      </c>
      <c r="D718" s="30">
        <v>35</v>
      </c>
      <c r="E718" s="30">
        <v>3</v>
      </c>
      <c r="F718" s="1">
        <v>76.005666219999995</v>
      </c>
    </row>
    <row r="719" spans="1:6" x14ac:dyDescent="0.2">
      <c r="A719" s="1">
        <v>774</v>
      </c>
      <c r="B719" s="7" t="s">
        <v>49</v>
      </c>
      <c r="C719" s="7">
        <v>34</v>
      </c>
      <c r="D719" s="7">
        <v>35</v>
      </c>
      <c r="E719" s="7">
        <v>3</v>
      </c>
      <c r="F719" s="1">
        <v>50.235805910000003</v>
      </c>
    </row>
    <row r="720" spans="1:6" x14ac:dyDescent="0.2">
      <c r="A720" s="1">
        <v>775</v>
      </c>
      <c r="B720" s="7" t="s">
        <v>156</v>
      </c>
      <c r="C720" s="7">
        <v>36</v>
      </c>
      <c r="D720" s="7">
        <v>33</v>
      </c>
      <c r="E720" s="7">
        <v>3</v>
      </c>
      <c r="F720" s="1">
        <v>69.370220140000001</v>
      </c>
    </row>
    <row r="721" spans="1:6" x14ac:dyDescent="0.2">
      <c r="A721" s="1">
        <v>776</v>
      </c>
      <c r="B721" s="7" t="s">
        <v>65</v>
      </c>
      <c r="C721" s="7">
        <v>36</v>
      </c>
      <c r="D721" s="7">
        <v>33</v>
      </c>
      <c r="E721" s="7">
        <v>3</v>
      </c>
      <c r="F721" s="1">
        <v>68.308123390000006</v>
      </c>
    </row>
    <row r="722" spans="1:6" x14ac:dyDescent="0.2">
      <c r="A722" s="1">
        <v>777</v>
      </c>
      <c r="B722" s="7" t="s">
        <v>205</v>
      </c>
      <c r="C722" s="7">
        <v>36</v>
      </c>
      <c r="D722" s="7">
        <v>33</v>
      </c>
      <c r="E722" s="7">
        <v>3</v>
      </c>
      <c r="F722" s="1">
        <v>54.111190800000003</v>
      </c>
    </row>
    <row r="723" spans="1:6" x14ac:dyDescent="0.2">
      <c r="A723" s="1">
        <v>778</v>
      </c>
      <c r="B723" s="7" t="s">
        <v>142</v>
      </c>
      <c r="C723" s="7">
        <v>36</v>
      </c>
      <c r="D723" s="7">
        <v>33</v>
      </c>
      <c r="E723" s="7">
        <v>3</v>
      </c>
      <c r="F723" s="1">
        <v>53.366812060000001</v>
      </c>
    </row>
    <row r="724" spans="1:6" x14ac:dyDescent="0.2">
      <c r="A724" s="1">
        <v>779</v>
      </c>
      <c r="B724" s="7" t="s">
        <v>34</v>
      </c>
      <c r="C724" s="7">
        <v>36</v>
      </c>
      <c r="D724" s="7">
        <v>33</v>
      </c>
      <c r="E724" s="7">
        <v>3</v>
      </c>
      <c r="F724" s="1">
        <v>62.73968868</v>
      </c>
    </row>
    <row r="725" spans="1:6" x14ac:dyDescent="0.2">
      <c r="A725" s="1">
        <v>780</v>
      </c>
      <c r="B725" s="7" t="s">
        <v>57</v>
      </c>
      <c r="C725" s="7">
        <v>36</v>
      </c>
      <c r="D725" s="7">
        <v>33</v>
      </c>
      <c r="E725" s="7">
        <v>3</v>
      </c>
      <c r="F725" s="1">
        <v>51.546379250000001</v>
      </c>
    </row>
    <row r="726" spans="1:6" x14ac:dyDescent="0.2">
      <c r="A726" s="1">
        <v>781</v>
      </c>
      <c r="B726" s="10" t="s">
        <v>47</v>
      </c>
      <c r="C726" s="10">
        <v>36</v>
      </c>
      <c r="D726" s="10">
        <v>33</v>
      </c>
      <c r="E726" s="10">
        <v>3</v>
      </c>
      <c r="F726" s="1">
        <v>54.848256470000003</v>
      </c>
    </row>
    <row r="727" spans="1:6" x14ac:dyDescent="0.2">
      <c r="A727" s="1">
        <v>782</v>
      </c>
      <c r="B727" s="7" t="s">
        <v>8</v>
      </c>
      <c r="C727" s="7">
        <v>36</v>
      </c>
      <c r="D727" s="7">
        <v>33</v>
      </c>
      <c r="E727" s="7">
        <v>3</v>
      </c>
      <c r="F727" s="1">
        <v>40.242800699999997</v>
      </c>
    </row>
    <row r="728" spans="1:6" x14ac:dyDescent="0.2">
      <c r="A728" s="1">
        <v>783</v>
      </c>
      <c r="B728" s="16" t="s">
        <v>278</v>
      </c>
      <c r="C728" s="16">
        <v>92320</v>
      </c>
      <c r="D728" s="16">
        <v>10720</v>
      </c>
      <c r="E728" s="16">
        <v>3</v>
      </c>
      <c r="F728" s="1">
        <v>61.369877330000001</v>
      </c>
    </row>
    <row r="729" spans="1:6" x14ac:dyDescent="0.2">
      <c r="A729" s="1">
        <v>784</v>
      </c>
      <c r="B729" s="9" t="s">
        <v>174</v>
      </c>
      <c r="C729" s="9">
        <v>36</v>
      </c>
      <c r="D729" s="9">
        <v>33</v>
      </c>
      <c r="E729" s="9">
        <v>3</v>
      </c>
      <c r="F729" s="1">
        <v>38.488575390000001</v>
      </c>
    </row>
    <row r="730" spans="1:6" x14ac:dyDescent="0.2">
      <c r="A730" s="1">
        <v>785</v>
      </c>
      <c r="B730" s="9" t="s">
        <v>46</v>
      </c>
      <c r="C730" s="9">
        <v>36</v>
      </c>
      <c r="D730" s="9">
        <v>33</v>
      </c>
      <c r="E730" s="9">
        <v>3</v>
      </c>
      <c r="F730" s="1">
        <v>39.368085270000002</v>
      </c>
    </row>
    <row r="731" spans="1:6" x14ac:dyDescent="0.2">
      <c r="A731" s="1">
        <v>786</v>
      </c>
      <c r="B731" s="9" t="s">
        <v>213</v>
      </c>
      <c r="C731" s="9">
        <v>36</v>
      </c>
      <c r="D731" s="9">
        <v>33</v>
      </c>
      <c r="E731" s="9">
        <v>3</v>
      </c>
      <c r="F731" s="1">
        <v>49.431763650000001</v>
      </c>
    </row>
    <row r="732" spans="1:6" x14ac:dyDescent="0.2">
      <c r="A732" s="52">
        <v>787</v>
      </c>
      <c r="B732" s="16" t="s">
        <v>272</v>
      </c>
      <c r="C732" s="16">
        <v>92320</v>
      </c>
      <c r="D732" s="16">
        <v>10720</v>
      </c>
      <c r="E732" s="16">
        <v>3</v>
      </c>
      <c r="F732" s="1">
        <v>79.037079030000001</v>
      </c>
    </row>
    <row r="733" spans="1:6" x14ac:dyDescent="0.2">
      <c r="A733" s="1">
        <v>788</v>
      </c>
      <c r="B733" s="16" t="s">
        <v>296</v>
      </c>
      <c r="C733" s="16">
        <v>92320</v>
      </c>
      <c r="D733" s="16">
        <v>10720</v>
      </c>
      <c r="E733" s="16">
        <v>3</v>
      </c>
      <c r="F733" s="1">
        <v>63.395207380000002</v>
      </c>
    </row>
    <row r="734" spans="1:6" x14ac:dyDescent="0.2">
      <c r="A734" s="1">
        <v>789</v>
      </c>
      <c r="B734" s="7" t="s">
        <v>24</v>
      </c>
      <c r="C734" s="7">
        <v>36</v>
      </c>
      <c r="D734" s="7">
        <v>33</v>
      </c>
      <c r="E734" s="7">
        <v>3</v>
      </c>
      <c r="F734" s="1">
        <v>58.08392241</v>
      </c>
    </row>
    <row r="735" spans="1:6" x14ac:dyDescent="0.2">
      <c r="A735" s="1">
        <v>790</v>
      </c>
      <c r="B735" s="53" t="s">
        <v>53</v>
      </c>
      <c r="C735" s="7">
        <v>36</v>
      </c>
      <c r="D735" s="7">
        <v>33</v>
      </c>
      <c r="E735" s="7">
        <v>3</v>
      </c>
      <c r="F735" s="1">
        <v>117.3381069</v>
      </c>
    </row>
    <row r="736" spans="1:6" x14ac:dyDescent="0.2">
      <c r="A736" s="1">
        <v>791</v>
      </c>
      <c r="B736" s="7" t="s">
        <v>100</v>
      </c>
      <c r="C736" s="7">
        <v>36</v>
      </c>
      <c r="D736" s="7">
        <v>33</v>
      </c>
      <c r="E736" s="7">
        <v>3</v>
      </c>
      <c r="F736" s="1">
        <v>126.1652524</v>
      </c>
    </row>
    <row r="737" spans="1:6" x14ac:dyDescent="0.2">
      <c r="A737" s="1">
        <v>792</v>
      </c>
      <c r="B737" s="7" t="s">
        <v>81</v>
      </c>
      <c r="C737" s="7">
        <v>36</v>
      </c>
      <c r="D737" s="7">
        <v>33</v>
      </c>
      <c r="E737" s="7">
        <v>3</v>
      </c>
      <c r="F737" s="1">
        <v>57.357671099999997</v>
      </c>
    </row>
    <row r="738" spans="1:6" x14ac:dyDescent="0.2">
      <c r="A738" s="1">
        <v>793</v>
      </c>
      <c r="B738" s="7" t="s">
        <v>123</v>
      </c>
      <c r="C738" s="7">
        <v>36</v>
      </c>
      <c r="D738" s="7">
        <v>33</v>
      </c>
      <c r="E738" s="7">
        <v>3</v>
      </c>
      <c r="F738" s="1">
        <v>78.471044390000003</v>
      </c>
    </row>
    <row r="739" spans="1:6" x14ac:dyDescent="0.2">
      <c r="A739" s="1">
        <v>794</v>
      </c>
      <c r="B739" s="7" t="s">
        <v>178</v>
      </c>
      <c r="C739" s="7">
        <v>36</v>
      </c>
      <c r="D739" s="7">
        <v>33</v>
      </c>
      <c r="E739" s="7">
        <v>3</v>
      </c>
      <c r="F739" s="1">
        <v>68.797193419999999</v>
      </c>
    </row>
    <row r="740" spans="1:6" x14ac:dyDescent="0.2">
      <c r="A740" s="1">
        <v>795</v>
      </c>
      <c r="B740" s="20" t="s">
        <v>285</v>
      </c>
      <c r="C740" s="20">
        <v>92320</v>
      </c>
      <c r="D740" s="20">
        <v>10720</v>
      </c>
      <c r="E740" s="20">
        <v>3</v>
      </c>
      <c r="F740" s="1">
        <v>85.231905909999995</v>
      </c>
    </row>
    <row r="741" spans="1:6" x14ac:dyDescent="0.2">
      <c r="A741" s="1">
        <v>796</v>
      </c>
      <c r="B741" s="7" t="s">
        <v>90</v>
      </c>
      <c r="C741" s="7">
        <v>36</v>
      </c>
      <c r="D741" s="7">
        <v>33</v>
      </c>
      <c r="E741" s="7">
        <v>3</v>
      </c>
      <c r="F741" s="1">
        <v>93.444670149999993</v>
      </c>
    </row>
    <row r="742" spans="1:6" x14ac:dyDescent="0.2">
      <c r="A742" s="1">
        <v>797</v>
      </c>
      <c r="B742" s="7" t="s">
        <v>62</v>
      </c>
      <c r="C742" s="7">
        <v>36</v>
      </c>
      <c r="D742" s="7">
        <v>33</v>
      </c>
      <c r="E742" s="7">
        <v>3</v>
      </c>
      <c r="F742" s="1">
        <v>86.063623699999994</v>
      </c>
    </row>
    <row r="743" spans="1:6" x14ac:dyDescent="0.2">
      <c r="A743" s="1">
        <v>798</v>
      </c>
      <c r="B743" s="7" t="s">
        <v>149</v>
      </c>
      <c r="C743" s="7">
        <v>36</v>
      </c>
      <c r="D743" s="7">
        <v>33</v>
      </c>
      <c r="E743" s="7">
        <v>3</v>
      </c>
      <c r="F743" s="1">
        <v>63.06179522</v>
      </c>
    </row>
    <row r="744" spans="1:6" x14ac:dyDescent="0.2">
      <c r="A744" s="1">
        <v>799</v>
      </c>
      <c r="B744" s="7" t="s">
        <v>179</v>
      </c>
      <c r="C744" s="7">
        <v>31</v>
      </c>
      <c r="D744" s="7">
        <v>33</v>
      </c>
      <c r="E744" s="7">
        <v>3</v>
      </c>
      <c r="F744" s="1">
        <v>63.657873109999997</v>
      </c>
    </row>
    <row r="745" spans="1:6" x14ac:dyDescent="0.2">
      <c r="A745" s="1">
        <v>801</v>
      </c>
      <c r="B745" s="43" t="s">
        <v>29</v>
      </c>
      <c r="C745" s="43">
        <v>31</v>
      </c>
      <c r="D745" s="43">
        <v>33</v>
      </c>
      <c r="E745" s="43">
        <v>3</v>
      </c>
      <c r="F745" s="1">
        <v>48.535995450000001</v>
      </c>
    </row>
    <row r="746" spans="1:6" x14ac:dyDescent="0.2">
      <c r="A746" s="1">
        <v>802</v>
      </c>
      <c r="B746" s="7" t="s">
        <v>170</v>
      </c>
      <c r="C746" s="7">
        <v>31</v>
      </c>
      <c r="D746" s="7">
        <v>33</v>
      </c>
      <c r="E746" s="7">
        <v>3</v>
      </c>
      <c r="F746" s="1">
        <v>49.597938249999999</v>
      </c>
    </row>
    <row r="747" spans="1:6" x14ac:dyDescent="0.2">
      <c r="A747" s="1">
        <v>803</v>
      </c>
      <c r="B747" s="7" t="s">
        <v>125</v>
      </c>
      <c r="C747" s="7">
        <v>31</v>
      </c>
      <c r="D747" s="7">
        <v>33</v>
      </c>
      <c r="E747" s="7">
        <v>3</v>
      </c>
      <c r="F747" s="1">
        <v>81.69594069</v>
      </c>
    </row>
    <row r="748" spans="1:6" x14ac:dyDescent="0.2">
      <c r="A748" s="1">
        <v>804</v>
      </c>
      <c r="B748" s="7" t="s">
        <v>28</v>
      </c>
      <c r="C748" s="7">
        <v>31</v>
      </c>
      <c r="D748" s="7">
        <v>33</v>
      </c>
      <c r="E748" s="7">
        <v>3</v>
      </c>
      <c r="F748" s="1">
        <v>66.985636810000003</v>
      </c>
    </row>
    <row r="749" spans="1:6" x14ac:dyDescent="0.2">
      <c r="A749" s="1">
        <v>805</v>
      </c>
      <c r="B749" s="7" t="s">
        <v>11</v>
      </c>
      <c r="C749" s="7">
        <v>31</v>
      </c>
      <c r="D749" s="7">
        <v>33</v>
      </c>
      <c r="E749" s="7">
        <v>3</v>
      </c>
      <c r="F749" s="1">
        <v>85.118765019999998</v>
      </c>
    </row>
    <row r="750" spans="1:6" x14ac:dyDescent="0.2">
      <c r="A750" s="1">
        <v>806</v>
      </c>
      <c r="B750" s="7" t="s">
        <v>26</v>
      </c>
      <c r="C750" s="7">
        <v>31</v>
      </c>
      <c r="D750" s="7">
        <v>33</v>
      </c>
      <c r="E750" s="7">
        <v>3</v>
      </c>
      <c r="F750" s="1">
        <v>63.46956196</v>
      </c>
    </row>
    <row r="751" spans="1:6" x14ac:dyDescent="0.2">
      <c r="A751" s="1">
        <v>807</v>
      </c>
      <c r="B751" s="7" t="s">
        <v>210</v>
      </c>
      <c r="C751" s="7">
        <v>31</v>
      </c>
      <c r="D751" s="7">
        <v>33</v>
      </c>
      <c r="E751" s="7">
        <v>3</v>
      </c>
      <c r="F751" s="1">
        <v>46.592211319999997</v>
      </c>
    </row>
    <row r="752" spans="1:6" x14ac:dyDescent="0.2">
      <c r="A752" s="1">
        <v>809</v>
      </c>
      <c r="B752" s="30" t="s">
        <v>192</v>
      </c>
      <c r="C752" s="30">
        <v>31</v>
      </c>
      <c r="D752" s="30">
        <v>33</v>
      </c>
      <c r="E752" s="30">
        <v>3</v>
      </c>
      <c r="F752" s="1">
        <v>37.932049159999998</v>
      </c>
    </row>
    <row r="753" spans="1:6" x14ac:dyDescent="0.2">
      <c r="A753" s="1">
        <v>810</v>
      </c>
      <c r="B753" s="7" t="s">
        <v>248</v>
      </c>
      <c r="C753" s="7">
        <v>31</v>
      </c>
      <c r="D753" s="7">
        <v>33</v>
      </c>
      <c r="E753" s="7">
        <v>3</v>
      </c>
      <c r="F753" s="1">
        <v>68.665151829999999</v>
      </c>
    </row>
    <row r="754" spans="1:6" x14ac:dyDescent="0.2">
      <c r="A754" s="1">
        <v>811</v>
      </c>
      <c r="B754" s="7" t="s">
        <v>189</v>
      </c>
      <c r="C754" s="7">
        <v>31</v>
      </c>
      <c r="D754" s="7">
        <v>33</v>
      </c>
      <c r="E754" s="7">
        <v>3</v>
      </c>
      <c r="F754" s="1">
        <v>88.939049650000001</v>
      </c>
    </row>
    <row r="755" spans="1:6" x14ac:dyDescent="0.2">
      <c r="A755" s="1">
        <v>812</v>
      </c>
      <c r="B755" s="7" t="s">
        <v>140</v>
      </c>
      <c r="C755" s="7">
        <v>31</v>
      </c>
      <c r="D755" s="7">
        <v>33</v>
      </c>
      <c r="E755" s="7">
        <v>3</v>
      </c>
      <c r="F755" s="1">
        <v>46.856528040000001</v>
      </c>
    </row>
    <row r="756" spans="1:6" x14ac:dyDescent="0.2">
      <c r="A756" s="1">
        <v>814</v>
      </c>
      <c r="B756" s="7" t="s">
        <v>186</v>
      </c>
      <c r="C756" s="7">
        <v>36</v>
      </c>
      <c r="D756" s="7">
        <v>33</v>
      </c>
      <c r="E756" s="7">
        <v>3</v>
      </c>
      <c r="F756" s="1">
        <v>62.332685820000002</v>
      </c>
    </row>
    <row r="757" spans="1:6" x14ac:dyDescent="0.2">
      <c r="A757" s="1">
        <v>815</v>
      </c>
      <c r="B757" s="30" t="s">
        <v>68</v>
      </c>
      <c r="C757" s="30">
        <v>36</v>
      </c>
      <c r="D757" s="30">
        <v>33</v>
      </c>
      <c r="E757" s="30">
        <v>3</v>
      </c>
      <c r="F757" s="1">
        <v>59.209701539999998</v>
      </c>
    </row>
    <row r="758" spans="1:6" x14ac:dyDescent="0.2">
      <c r="A758" s="1">
        <v>816</v>
      </c>
      <c r="B758" s="7" t="s">
        <v>136</v>
      </c>
      <c r="C758" s="7">
        <v>36</v>
      </c>
      <c r="D758" s="7">
        <v>33</v>
      </c>
      <c r="E758" s="7">
        <v>3</v>
      </c>
      <c r="F758" s="1">
        <v>65.349359530000001</v>
      </c>
    </row>
    <row r="759" spans="1:6" x14ac:dyDescent="0.2">
      <c r="A759" s="1">
        <v>817</v>
      </c>
      <c r="B759" s="7" t="s">
        <v>190</v>
      </c>
      <c r="C759" s="7">
        <v>36</v>
      </c>
      <c r="D759" s="7">
        <v>33</v>
      </c>
      <c r="E759" s="7">
        <v>3</v>
      </c>
      <c r="F759" s="1">
        <v>42.526586119999997</v>
      </c>
    </row>
    <row r="760" spans="1:6" x14ac:dyDescent="0.2">
      <c r="A760" s="1">
        <v>818</v>
      </c>
      <c r="B760" s="7" t="s">
        <v>112</v>
      </c>
      <c r="C760" s="7">
        <v>36</v>
      </c>
      <c r="D760" s="7">
        <v>33</v>
      </c>
      <c r="E760" s="7">
        <v>3</v>
      </c>
      <c r="F760" s="1">
        <v>56.785398800000003</v>
      </c>
    </row>
    <row r="761" spans="1:6" x14ac:dyDescent="0.2">
      <c r="A761" s="1">
        <v>819</v>
      </c>
      <c r="B761" s="16" t="s">
        <v>289</v>
      </c>
      <c r="C761" s="16">
        <v>92320</v>
      </c>
      <c r="D761" s="16">
        <v>10720</v>
      </c>
      <c r="E761" s="16">
        <v>3</v>
      </c>
      <c r="F761" s="1">
        <v>69.775712010000007</v>
      </c>
    </row>
    <row r="762" spans="1:6" x14ac:dyDescent="0.2">
      <c r="A762" s="1">
        <v>820</v>
      </c>
      <c r="B762" s="7" t="s">
        <v>79</v>
      </c>
      <c r="C762" s="7">
        <v>36</v>
      </c>
      <c r="D762" s="7">
        <v>33</v>
      </c>
      <c r="E762" s="7">
        <v>3</v>
      </c>
      <c r="F762" s="1">
        <v>57.038218620000002</v>
      </c>
    </row>
    <row r="763" spans="1:6" x14ac:dyDescent="0.2">
      <c r="A763" s="1">
        <v>821</v>
      </c>
      <c r="B763" s="7" t="s">
        <v>39</v>
      </c>
      <c r="C763" s="7">
        <v>36</v>
      </c>
      <c r="D763" s="7">
        <v>33</v>
      </c>
      <c r="E763" s="7">
        <v>3</v>
      </c>
      <c r="F763" s="1">
        <v>37.472126930000002</v>
      </c>
    </row>
    <row r="764" spans="1:6" x14ac:dyDescent="0.2">
      <c r="A764" s="1">
        <v>822</v>
      </c>
      <c r="B764" s="7" t="s">
        <v>224</v>
      </c>
      <c r="C764" s="7">
        <v>36</v>
      </c>
      <c r="D764" s="7">
        <v>33</v>
      </c>
      <c r="E764" s="7">
        <v>3</v>
      </c>
      <c r="F764" s="1">
        <v>79.690104180000006</v>
      </c>
    </row>
    <row r="765" spans="1:6" x14ac:dyDescent="0.2">
      <c r="A765" s="1">
        <v>823</v>
      </c>
      <c r="B765" s="7" t="s">
        <v>188</v>
      </c>
      <c r="C765" s="7">
        <v>36</v>
      </c>
      <c r="D765" s="7">
        <v>33</v>
      </c>
      <c r="E765" s="7">
        <v>3</v>
      </c>
      <c r="F765" s="1">
        <v>62.052933379999999</v>
      </c>
    </row>
    <row r="766" spans="1:6" x14ac:dyDescent="0.2">
      <c r="A766" s="1">
        <v>824</v>
      </c>
      <c r="B766" s="7" t="s">
        <v>143</v>
      </c>
      <c r="C766" s="7">
        <v>36</v>
      </c>
      <c r="D766" s="7">
        <v>33</v>
      </c>
      <c r="E766" s="7">
        <v>3</v>
      </c>
      <c r="F766" s="1">
        <v>58.421757270000001</v>
      </c>
    </row>
    <row r="767" spans="1:6" x14ac:dyDescent="0.2">
      <c r="A767" s="1">
        <v>825</v>
      </c>
      <c r="B767" s="20" t="s">
        <v>279</v>
      </c>
      <c r="C767" s="20">
        <v>92320</v>
      </c>
      <c r="D767" s="20">
        <v>10720</v>
      </c>
      <c r="E767" s="20">
        <v>3</v>
      </c>
      <c r="F767" s="1">
        <v>46.989152830000002</v>
      </c>
    </row>
    <row r="768" spans="1:6" x14ac:dyDescent="0.2">
      <c r="A768" s="1">
        <v>826</v>
      </c>
      <c r="B768" s="26" t="s">
        <v>312</v>
      </c>
      <c r="C768" s="26">
        <v>92320</v>
      </c>
      <c r="D768" s="26">
        <v>10720</v>
      </c>
      <c r="E768" s="26">
        <v>3</v>
      </c>
      <c r="F768" s="1">
        <v>48.085519699999999</v>
      </c>
    </row>
    <row r="769" spans="1:6" x14ac:dyDescent="0.2">
      <c r="A769" s="1">
        <v>827</v>
      </c>
      <c r="B769" s="26" t="s">
        <v>305</v>
      </c>
      <c r="C769" s="26">
        <v>92320</v>
      </c>
      <c r="D769" s="26">
        <v>10720</v>
      </c>
      <c r="E769" s="26">
        <v>3</v>
      </c>
      <c r="F769" s="1">
        <v>54.25376335</v>
      </c>
    </row>
    <row r="770" spans="1:6" x14ac:dyDescent="0.2">
      <c r="A770" s="1">
        <v>828</v>
      </c>
      <c r="B770" s="53" t="s">
        <v>61</v>
      </c>
      <c r="C770" s="7">
        <v>36</v>
      </c>
      <c r="D770" s="7">
        <v>33</v>
      </c>
      <c r="E770" s="7">
        <v>3</v>
      </c>
      <c r="F770" s="1">
        <v>67.730828399999993</v>
      </c>
    </row>
    <row r="771" spans="1:6" x14ac:dyDescent="0.2">
      <c r="A771" s="1">
        <v>829</v>
      </c>
      <c r="B771" s="19" t="s">
        <v>301</v>
      </c>
      <c r="C771" s="19">
        <v>92420</v>
      </c>
      <c r="D771" s="19">
        <v>10720</v>
      </c>
      <c r="E771" s="19">
        <v>3</v>
      </c>
      <c r="F771" s="1">
        <v>79.583578470000006</v>
      </c>
    </row>
    <row r="772" spans="1:6" x14ac:dyDescent="0.2">
      <c r="A772" s="1">
        <v>830</v>
      </c>
      <c r="B772" s="7" t="s">
        <v>226</v>
      </c>
      <c r="C772" s="7">
        <v>32</v>
      </c>
      <c r="D772" s="7">
        <v>33</v>
      </c>
      <c r="E772" s="7">
        <v>3</v>
      </c>
      <c r="F772" s="1">
        <v>109.6283086</v>
      </c>
    </row>
    <row r="773" spans="1:6" x14ac:dyDescent="0.2">
      <c r="A773" s="1">
        <v>831</v>
      </c>
      <c r="B773" s="7" t="s">
        <v>84</v>
      </c>
      <c r="C773" s="7">
        <v>32</v>
      </c>
      <c r="D773" s="7">
        <v>33</v>
      </c>
      <c r="E773" s="7">
        <v>3</v>
      </c>
      <c r="F773" s="1">
        <v>56.666688280000002</v>
      </c>
    </row>
    <row r="774" spans="1:6" x14ac:dyDescent="0.2">
      <c r="A774" s="1">
        <v>832</v>
      </c>
      <c r="B774" s="7" t="s">
        <v>30</v>
      </c>
      <c r="C774" s="7">
        <v>32</v>
      </c>
      <c r="D774" s="7">
        <v>33</v>
      </c>
      <c r="E774" s="7">
        <v>3</v>
      </c>
      <c r="F774" s="1">
        <v>57.435883760000003</v>
      </c>
    </row>
    <row r="775" spans="1:6" x14ac:dyDescent="0.2">
      <c r="A775" s="1">
        <v>833</v>
      </c>
      <c r="B775" s="7" t="s">
        <v>221</v>
      </c>
      <c r="C775" s="7">
        <v>32</v>
      </c>
      <c r="D775" s="7">
        <v>33</v>
      </c>
      <c r="E775" s="7">
        <v>3</v>
      </c>
      <c r="F775" s="1">
        <v>64.10609092</v>
      </c>
    </row>
    <row r="776" spans="1:6" x14ac:dyDescent="0.2">
      <c r="A776" s="1">
        <v>834</v>
      </c>
      <c r="B776" s="7" t="s">
        <v>161</v>
      </c>
      <c r="C776" s="7">
        <v>32</v>
      </c>
      <c r="D776" s="7">
        <v>33</v>
      </c>
      <c r="E776" s="7">
        <v>3</v>
      </c>
      <c r="F776" s="1">
        <v>68.960357310000006</v>
      </c>
    </row>
    <row r="777" spans="1:6" x14ac:dyDescent="0.2">
      <c r="A777" s="1">
        <v>835</v>
      </c>
      <c r="B777" s="16" t="s">
        <v>288</v>
      </c>
      <c r="C777" s="16">
        <v>92420</v>
      </c>
      <c r="D777" s="16">
        <v>10720</v>
      </c>
      <c r="E777" s="16">
        <v>3</v>
      </c>
      <c r="F777" s="1">
        <v>62.589868060000001</v>
      </c>
    </row>
    <row r="778" spans="1:6" x14ac:dyDescent="0.2">
      <c r="A778" s="1">
        <v>836</v>
      </c>
      <c r="B778" s="7" t="s">
        <v>185</v>
      </c>
      <c r="C778" s="7">
        <v>32</v>
      </c>
      <c r="D778" s="7">
        <v>33</v>
      </c>
      <c r="E778" s="7">
        <v>3</v>
      </c>
      <c r="F778" s="1">
        <v>47.013370080000001</v>
      </c>
    </row>
    <row r="779" spans="1:6" x14ac:dyDescent="0.2">
      <c r="A779" s="52">
        <v>837</v>
      </c>
      <c r="B779" s="7" t="s">
        <v>63</v>
      </c>
      <c r="C779" s="7">
        <v>32</v>
      </c>
      <c r="D779" s="7">
        <v>33</v>
      </c>
      <c r="E779" s="7">
        <v>3</v>
      </c>
      <c r="F779" s="1">
        <v>72.643659</v>
      </c>
    </row>
    <row r="780" spans="1:6" x14ac:dyDescent="0.2">
      <c r="A780" s="1">
        <v>838</v>
      </c>
      <c r="B780" s="16" t="s">
        <v>266</v>
      </c>
      <c r="C780" s="16">
        <v>92420</v>
      </c>
      <c r="D780" s="16">
        <v>10720</v>
      </c>
      <c r="E780" s="16">
        <v>3</v>
      </c>
      <c r="F780" s="1">
        <v>60.218613249999997</v>
      </c>
    </row>
    <row r="781" spans="1:6" x14ac:dyDescent="0.2">
      <c r="A781" s="1">
        <v>839</v>
      </c>
      <c r="B781" s="16" t="s">
        <v>286</v>
      </c>
      <c r="C781" s="16">
        <v>92420</v>
      </c>
      <c r="D781" s="16">
        <v>10720</v>
      </c>
      <c r="E781" s="16">
        <v>3</v>
      </c>
      <c r="F781" s="1">
        <v>49.371175020000003</v>
      </c>
    </row>
    <row r="782" spans="1:6" x14ac:dyDescent="0.2">
      <c r="A782" s="1">
        <v>840</v>
      </c>
      <c r="B782" s="7" t="s">
        <v>116</v>
      </c>
      <c r="C782" s="7">
        <v>32</v>
      </c>
      <c r="D782" s="7">
        <v>33</v>
      </c>
      <c r="E782" s="7">
        <v>3</v>
      </c>
      <c r="F782" s="1">
        <v>53.498364809999998</v>
      </c>
    </row>
    <row r="783" spans="1:6" x14ac:dyDescent="0.2">
      <c r="A783" s="1">
        <v>841</v>
      </c>
      <c r="B783" s="7" t="s">
        <v>12</v>
      </c>
      <c r="C783" s="7">
        <v>32</v>
      </c>
      <c r="D783" s="7">
        <v>33</v>
      </c>
      <c r="E783" s="7">
        <v>3</v>
      </c>
      <c r="F783" s="1">
        <v>49.760696189999997</v>
      </c>
    </row>
    <row r="784" spans="1:6" x14ac:dyDescent="0.2">
      <c r="A784" s="1">
        <v>842</v>
      </c>
      <c r="B784" s="7" t="s">
        <v>14</v>
      </c>
      <c r="C784" s="7">
        <v>32</v>
      </c>
      <c r="D784" s="7">
        <v>33</v>
      </c>
      <c r="E784" s="7">
        <v>3</v>
      </c>
      <c r="F784" s="1">
        <v>58.859246290000002</v>
      </c>
    </row>
    <row r="785" spans="1:6" x14ac:dyDescent="0.2">
      <c r="A785" s="1">
        <v>843</v>
      </c>
      <c r="B785" s="7" t="s">
        <v>113</v>
      </c>
      <c r="C785" s="7">
        <v>32</v>
      </c>
      <c r="D785" s="7">
        <v>33</v>
      </c>
      <c r="E785" s="7">
        <v>3</v>
      </c>
      <c r="F785" s="1">
        <v>53.92293119</v>
      </c>
    </row>
    <row r="786" spans="1:6" x14ac:dyDescent="0.2">
      <c r="A786" s="1">
        <v>844</v>
      </c>
      <c r="B786" s="7" t="s">
        <v>145</v>
      </c>
      <c r="C786" s="7">
        <v>32</v>
      </c>
      <c r="D786" s="7">
        <v>33</v>
      </c>
      <c r="E786" s="7">
        <v>3</v>
      </c>
      <c r="F786" s="1">
        <v>69.392872249999996</v>
      </c>
    </row>
    <row r="787" spans="1:6" x14ac:dyDescent="0.2">
      <c r="A787" s="1">
        <v>845</v>
      </c>
      <c r="B787" s="7" t="s">
        <v>60</v>
      </c>
      <c r="C787" s="7">
        <v>32</v>
      </c>
      <c r="D787" s="7">
        <v>33</v>
      </c>
      <c r="E787" s="7">
        <v>3</v>
      </c>
      <c r="F787" s="1">
        <v>96.952376650000005</v>
      </c>
    </row>
    <row r="788" spans="1:6" x14ac:dyDescent="0.2">
      <c r="A788" s="1">
        <v>846</v>
      </c>
      <c r="B788" s="7" t="s">
        <v>38</v>
      </c>
      <c r="C788" s="7">
        <v>32</v>
      </c>
      <c r="D788" s="7">
        <v>33</v>
      </c>
      <c r="E788" s="7">
        <v>3</v>
      </c>
      <c r="F788" s="1">
        <v>56.046630999999998</v>
      </c>
    </row>
    <row r="789" spans="1:6" x14ac:dyDescent="0.2">
      <c r="A789" s="1">
        <v>847</v>
      </c>
      <c r="B789" s="7" t="s">
        <v>242</v>
      </c>
      <c r="C789" s="7">
        <v>32</v>
      </c>
      <c r="D789" s="7">
        <v>33</v>
      </c>
      <c r="E789" s="7">
        <v>3</v>
      </c>
      <c r="F789" s="1">
        <v>56.66929039</v>
      </c>
    </row>
    <row r="790" spans="1:6" x14ac:dyDescent="0.2">
      <c r="A790" s="52">
        <v>848</v>
      </c>
      <c r="B790" s="16" t="s">
        <v>290</v>
      </c>
      <c r="C790" s="16">
        <v>92420</v>
      </c>
      <c r="D790" s="16">
        <v>10720</v>
      </c>
      <c r="E790" s="16">
        <v>3</v>
      </c>
      <c r="F790" s="1">
        <v>64.478440090000007</v>
      </c>
    </row>
    <row r="791" spans="1:6" x14ac:dyDescent="0.2">
      <c r="A791" s="1">
        <v>849</v>
      </c>
      <c r="B791" s="7" t="s">
        <v>10</v>
      </c>
      <c r="C791" s="7">
        <v>32</v>
      </c>
      <c r="D791" s="7">
        <v>33</v>
      </c>
      <c r="E791" s="7">
        <v>3</v>
      </c>
      <c r="F791" s="1">
        <v>41.311246480000001</v>
      </c>
    </row>
    <row r="792" spans="1:6" x14ac:dyDescent="0.2">
      <c r="A792" s="1">
        <v>850</v>
      </c>
      <c r="B792" s="30" t="s">
        <v>251</v>
      </c>
      <c r="C792" s="30">
        <v>32</v>
      </c>
      <c r="D792" s="30">
        <v>33</v>
      </c>
      <c r="E792" s="30">
        <v>3</v>
      </c>
      <c r="F792" s="1">
        <v>86.628962229999999</v>
      </c>
    </row>
    <row r="793" spans="1:6" x14ac:dyDescent="0.2">
      <c r="A793" s="1">
        <v>851</v>
      </c>
      <c r="B793" s="7" t="s">
        <v>175</v>
      </c>
      <c r="C793" s="7">
        <v>32</v>
      </c>
      <c r="D793" s="7">
        <v>33</v>
      </c>
      <c r="E793" s="7">
        <v>3</v>
      </c>
      <c r="F793" s="1">
        <v>43.188311259999999</v>
      </c>
    </row>
    <row r="794" spans="1:6" x14ac:dyDescent="0.2">
      <c r="A794" s="1">
        <v>852</v>
      </c>
      <c r="B794" s="7" t="s">
        <v>42</v>
      </c>
      <c r="C794" s="7">
        <v>32</v>
      </c>
      <c r="D794" s="7">
        <v>33</v>
      </c>
      <c r="E794" s="7">
        <v>3</v>
      </c>
      <c r="F794" s="1">
        <v>50.54102803</v>
      </c>
    </row>
    <row r="795" spans="1:6" x14ac:dyDescent="0.2">
      <c r="A795" s="1">
        <v>853</v>
      </c>
      <c r="B795" s="7" t="s">
        <v>89</v>
      </c>
      <c r="C795" s="7">
        <v>32</v>
      </c>
      <c r="D795" s="7">
        <v>33</v>
      </c>
      <c r="E795" s="7">
        <v>3</v>
      </c>
      <c r="F795" s="1">
        <v>97.819579000000004</v>
      </c>
    </row>
    <row r="796" spans="1:6" x14ac:dyDescent="0.2">
      <c r="A796" s="1">
        <v>854</v>
      </c>
      <c r="B796" s="7" t="s">
        <v>228</v>
      </c>
      <c r="C796" s="7">
        <v>32</v>
      </c>
      <c r="D796" s="7">
        <v>33</v>
      </c>
      <c r="E796" s="7">
        <v>3</v>
      </c>
      <c r="F796" s="1">
        <v>66.776165079999998</v>
      </c>
    </row>
    <row r="797" spans="1:6" x14ac:dyDescent="0.2">
      <c r="A797" s="1">
        <v>855</v>
      </c>
      <c r="B797" s="7" t="s">
        <v>227</v>
      </c>
      <c r="C797" s="7">
        <v>32</v>
      </c>
      <c r="D797" s="7">
        <v>33</v>
      </c>
      <c r="E797" s="7">
        <v>3</v>
      </c>
      <c r="F797" s="1">
        <v>40.901495240000003</v>
      </c>
    </row>
    <row r="798" spans="1:6" x14ac:dyDescent="0.2">
      <c r="A798" s="1">
        <v>856</v>
      </c>
      <c r="B798" s="7" t="s">
        <v>199</v>
      </c>
      <c r="C798" s="7">
        <v>32</v>
      </c>
      <c r="D798" s="7">
        <v>33</v>
      </c>
      <c r="E798" s="7">
        <v>3</v>
      </c>
      <c r="F798" s="1">
        <v>63.988307169999999</v>
      </c>
    </row>
    <row r="799" spans="1:6" x14ac:dyDescent="0.2">
      <c r="A799" s="1">
        <v>857</v>
      </c>
      <c r="B799" s="7" t="s">
        <v>77</v>
      </c>
      <c r="C799" s="7">
        <v>32</v>
      </c>
      <c r="D799" s="7">
        <v>33</v>
      </c>
      <c r="E799" s="7">
        <v>3</v>
      </c>
      <c r="F799" s="1">
        <v>67.421504409999997</v>
      </c>
    </row>
    <row r="800" spans="1:6" x14ac:dyDescent="0.2">
      <c r="A800" s="1">
        <v>859</v>
      </c>
      <c r="B800" s="7" t="s">
        <v>235</v>
      </c>
      <c r="C800" s="7">
        <v>32</v>
      </c>
      <c r="D800" s="7">
        <v>33</v>
      </c>
      <c r="E800" s="7">
        <v>3</v>
      </c>
      <c r="F800" s="1">
        <v>56.647680010000002</v>
      </c>
    </row>
    <row r="801" spans="1:6" x14ac:dyDescent="0.2">
      <c r="A801" s="1">
        <v>860</v>
      </c>
      <c r="B801" s="7" t="s">
        <v>111</v>
      </c>
      <c r="C801" s="7">
        <v>32</v>
      </c>
      <c r="D801" s="7">
        <v>33</v>
      </c>
      <c r="E801" s="7">
        <v>3</v>
      </c>
      <c r="F801" s="1">
        <v>62.277654050000002</v>
      </c>
    </row>
    <row r="802" spans="1:6" x14ac:dyDescent="0.2">
      <c r="A802" s="1">
        <v>861</v>
      </c>
      <c r="B802" s="7" t="s">
        <v>240</v>
      </c>
      <c r="C802" s="7">
        <v>32</v>
      </c>
      <c r="D802" s="7">
        <v>33</v>
      </c>
      <c r="E802" s="7">
        <v>3</v>
      </c>
      <c r="F802" s="1">
        <v>114.6353421</v>
      </c>
    </row>
    <row r="803" spans="1:6" x14ac:dyDescent="0.2">
      <c r="A803" s="1">
        <v>862</v>
      </c>
      <c r="B803" s="19" t="s">
        <v>276</v>
      </c>
      <c r="C803" s="19">
        <v>92420</v>
      </c>
      <c r="D803" s="19">
        <v>10720</v>
      </c>
      <c r="E803" s="19">
        <v>3</v>
      </c>
      <c r="F803" s="1">
        <v>51.911569739999997</v>
      </c>
    </row>
    <row r="804" spans="1:6" x14ac:dyDescent="0.2">
      <c r="A804" s="1">
        <v>863</v>
      </c>
      <c r="B804" s="7" t="s">
        <v>118</v>
      </c>
      <c r="C804" s="7">
        <v>32</v>
      </c>
      <c r="D804" s="7">
        <v>33</v>
      </c>
      <c r="E804" s="7">
        <v>3</v>
      </c>
      <c r="F804" s="1">
        <v>67.435789130000003</v>
      </c>
    </row>
    <row r="805" spans="1:6" x14ac:dyDescent="0.2">
      <c r="A805" s="1">
        <v>864</v>
      </c>
      <c r="B805" s="7" t="s">
        <v>218</v>
      </c>
      <c r="C805" s="7">
        <v>32</v>
      </c>
      <c r="D805" s="7">
        <v>33</v>
      </c>
      <c r="E805" s="7">
        <v>3</v>
      </c>
      <c r="F805" s="1">
        <v>86.110710409999996</v>
      </c>
    </row>
    <row r="806" spans="1:6" x14ac:dyDescent="0.2">
      <c r="A806" s="1">
        <v>865</v>
      </c>
      <c r="B806" s="7" t="s">
        <v>246</v>
      </c>
      <c r="C806" s="7">
        <v>32</v>
      </c>
      <c r="D806" s="7">
        <v>33</v>
      </c>
      <c r="E806" s="7">
        <v>3</v>
      </c>
      <c r="F806" s="1">
        <v>52.292455150000002</v>
      </c>
    </row>
    <row r="807" spans="1:6" x14ac:dyDescent="0.2">
      <c r="A807" s="56" t="s">
        <v>256</v>
      </c>
      <c r="B807" s="57" t="s">
        <v>82</v>
      </c>
      <c r="C807" s="30">
        <v>36</v>
      </c>
      <c r="D807" s="31">
        <v>37</v>
      </c>
      <c r="E807" s="31">
        <v>3</v>
      </c>
      <c r="F807">
        <v>33.086726130888565</v>
      </c>
    </row>
    <row r="808" spans="1:6" x14ac:dyDescent="0.2">
      <c r="A808" s="56">
        <v>868</v>
      </c>
      <c r="B808" s="57" t="s">
        <v>271</v>
      </c>
      <c r="C808" s="30">
        <v>36</v>
      </c>
      <c r="D808" s="31">
        <v>37</v>
      </c>
      <c r="E808" s="31">
        <v>3</v>
      </c>
      <c r="F808">
        <v>55.12239123066577</v>
      </c>
    </row>
    <row r="809" spans="1:6" x14ac:dyDescent="0.2">
      <c r="A809" s="58">
        <v>869</v>
      </c>
      <c r="B809" s="57" t="s">
        <v>153</v>
      </c>
      <c r="C809" s="36">
        <v>32</v>
      </c>
      <c r="D809" s="39">
        <v>37</v>
      </c>
      <c r="E809" s="39">
        <v>3</v>
      </c>
      <c r="F809">
        <v>59.108002765864043</v>
      </c>
    </row>
    <row r="810" spans="1:6" x14ac:dyDescent="0.2">
      <c r="A810" s="56" t="s">
        <v>258</v>
      </c>
      <c r="B810" s="57" t="s">
        <v>122</v>
      </c>
      <c r="C810" s="30">
        <v>32</v>
      </c>
      <c r="D810" s="31">
        <v>37</v>
      </c>
      <c r="E810" s="31">
        <v>3</v>
      </c>
      <c r="F810">
        <v>36.80631164224372</v>
      </c>
    </row>
    <row r="811" spans="1:6" x14ac:dyDescent="0.2">
      <c r="A811" s="56" t="s">
        <v>259</v>
      </c>
      <c r="B811" s="57" t="s">
        <v>106</v>
      </c>
      <c r="C811" s="30">
        <v>32</v>
      </c>
      <c r="D811" s="31">
        <v>37</v>
      </c>
      <c r="E811" s="31">
        <v>3</v>
      </c>
      <c r="F811">
        <v>65.104754487523252</v>
      </c>
    </row>
    <row r="812" spans="1:6" x14ac:dyDescent="0.2">
      <c r="A812" s="56" t="s">
        <v>260</v>
      </c>
      <c r="B812" s="57" t="s">
        <v>97</v>
      </c>
      <c r="C812" s="30">
        <v>32</v>
      </c>
      <c r="D812" s="31">
        <v>37</v>
      </c>
      <c r="E812" s="31">
        <v>3</v>
      </c>
      <c r="F812">
        <v>39.405272146236705</v>
      </c>
    </row>
    <row r="813" spans="1:6" x14ac:dyDescent="0.2">
      <c r="A813" s="56" t="s">
        <v>261</v>
      </c>
      <c r="B813" s="57" t="s">
        <v>225</v>
      </c>
      <c r="C813" s="30">
        <v>32</v>
      </c>
      <c r="D813" s="31">
        <v>37</v>
      </c>
      <c r="E813" s="31">
        <v>3</v>
      </c>
      <c r="F813">
        <v>45.943565810126962</v>
      </c>
    </row>
    <row r="814" spans="1:6" x14ac:dyDescent="0.2">
      <c r="A814" s="1">
        <v>876</v>
      </c>
      <c r="B814" s="7" t="s">
        <v>107</v>
      </c>
      <c r="C814" s="7">
        <v>31</v>
      </c>
      <c r="D814" s="7">
        <v>32</v>
      </c>
      <c r="E814" s="7">
        <v>3</v>
      </c>
      <c r="F814" s="1">
        <v>43.767661080000003</v>
      </c>
    </row>
    <row r="815" spans="1:6" x14ac:dyDescent="0.2">
      <c r="A815" s="52">
        <v>877</v>
      </c>
      <c r="B815" s="7" t="s">
        <v>200</v>
      </c>
      <c r="C815" s="7">
        <v>31</v>
      </c>
      <c r="D815" s="7">
        <v>32</v>
      </c>
      <c r="E815" s="7">
        <v>3</v>
      </c>
      <c r="F815" s="1">
        <v>68.357961849999995</v>
      </c>
    </row>
    <row r="816" spans="1:6" x14ac:dyDescent="0.2">
      <c r="A816" s="1">
        <v>878</v>
      </c>
      <c r="B816" s="30" t="s">
        <v>78</v>
      </c>
      <c r="C816" s="30">
        <v>31</v>
      </c>
      <c r="D816" s="30">
        <v>32</v>
      </c>
      <c r="E816" s="30">
        <v>3</v>
      </c>
      <c r="F816" s="1">
        <v>42.905716329999997</v>
      </c>
    </row>
    <row r="817" spans="1:6" x14ac:dyDescent="0.2">
      <c r="A817" s="1">
        <v>879</v>
      </c>
      <c r="B817" s="7" t="s">
        <v>215</v>
      </c>
      <c r="C817" s="7">
        <v>31</v>
      </c>
      <c r="D817" s="7">
        <v>32</v>
      </c>
      <c r="E817" s="7">
        <v>3</v>
      </c>
      <c r="F817" s="1">
        <v>49.986327660000001</v>
      </c>
    </row>
    <row r="818" spans="1:6" x14ac:dyDescent="0.2">
      <c r="A818" s="1">
        <v>880</v>
      </c>
      <c r="B818" s="7" t="s">
        <v>15</v>
      </c>
      <c r="C818" s="7">
        <v>31</v>
      </c>
      <c r="D818" s="7">
        <v>32</v>
      </c>
      <c r="E818" s="7">
        <v>3</v>
      </c>
      <c r="F818" s="1">
        <v>49.662077439999997</v>
      </c>
    </row>
    <row r="819" spans="1:6" x14ac:dyDescent="0.2">
      <c r="A819" s="1">
        <v>881</v>
      </c>
      <c r="B819" s="7" t="s">
        <v>96</v>
      </c>
      <c r="C819" s="7">
        <v>31</v>
      </c>
      <c r="D819" s="7">
        <v>32</v>
      </c>
      <c r="E819" s="7">
        <v>3</v>
      </c>
      <c r="F819" s="1">
        <v>74.119818850000001</v>
      </c>
    </row>
    <row r="820" spans="1:6" x14ac:dyDescent="0.2">
      <c r="A820" s="1">
        <v>882</v>
      </c>
      <c r="B820" s="7" t="s">
        <v>181</v>
      </c>
      <c r="C820" s="7">
        <v>34</v>
      </c>
      <c r="D820" s="7">
        <v>35</v>
      </c>
      <c r="E820" s="7">
        <v>3</v>
      </c>
      <c r="F820" s="1">
        <v>55.666606039999998</v>
      </c>
    </row>
    <row r="821" spans="1:6" x14ac:dyDescent="0.2">
      <c r="A821" s="1">
        <v>883</v>
      </c>
      <c r="B821" s="7" t="s">
        <v>154</v>
      </c>
      <c r="C821" s="7">
        <v>34</v>
      </c>
      <c r="D821" s="7">
        <v>35</v>
      </c>
      <c r="E821" s="7">
        <v>3</v>
      </c>
      <c r="F821" s="1">
        <v>66.174425990000003</v>
      </c>
    </row>
    <row r="822" spans="1:6" x14ac:dyDescent="0.2">
      <c r="A822" s="1">
        <v>884</v>
      </c>
      <c r="B822" s="7" t="s">
        <v>172</v>
      </c>
      <c r="C822" s="7">
        <v>34</v>
      </c>
      <c r="D822" s="7">
        <v>35</v>
      </c>
      <c r="E822" s="7">
        <v>3</v>
      </c>
      <c r="F822" s="1">
        <v>77.445328329999995</v>
      </c>
    </row>
    <row r="823" spans="1:6" x14ac:dyDescent="0.2">
      <c r="A823" s="1">
        <v>885</v>
      </c>
      <c r="B823" s="7" t="s">
        <v>85</v>
      </c>
      <c r="C823" s="7">
        <v>34</v>
      </c>
      <c r="D823" s="7">
        <v>35</v>
      </c>
      <c r="E823" s="7">
        <v>3</v>
      </c>
      <c r="F823" s="1">
        <v>82.209219770000004</v>
      </c>
    </row>
    <row r="824" spans="1:6" x14ac:dyDescent="0.2">
      <c r="A824" s="1">
        <v>886</v>
      </c>
      <c r="B824" s="7" t="s">
        <v>245</v>
      </c>
      <c r="C824" s="7">
        <v>34</v>
      </c>
      <c r="D824" s="7">
        <v>35</v>
      </c>
      <c r="E824" s="7">
        <v>3</v>
      </c>
      <c r="F824" s="1">
        <v>68.436534850000001</v>
      </c>
    </row>
    <row r="825" spans="1:6" x14ac:dyDescent="0.2">
      <c r="A825" s="1">
        <v>887</v>
      </c>
      <c r="B825" s="7" t="s">
        <v>244</v>
      </c>
      <c r="C825" s="7">
        <v>34</v>
      </c>
      <c r="D825" s="7">
        <v>35</v>
      </c>
      <c r="E825" s="7">
        <v>3</v>
      </c>
      <c r="F825" s="1">
        <v>72.422264679999998</v>
      </c>
    </row>
    <row r="826" spans="1:6" x14ac:dyDescent="0.2">
      <c r="A826" s="1">
        <v>888</v>
      </c>
      <c r="B826" s="30" t="s">
        <v>40</v>
      </c>
      <c r="C826" s="30">
        <v>34</v>
      </c>
      <c r="D826" s="30">
        <v>35</v>
      </c>
      <c r="E826" s="30">
        <v>3</v>
      </c>
      <c r="F826" s="1">
        <v>61.332656669999999</v>
      </c>
    </row>
    <row r="827" spans="1:6" x14ac:dyDescent="0.2">
      <c r="A827" s="1">
        <v>889</v>
      </c>
      <c r="B827" s="30" t="s">
        <v>87</v>
      </c>
      <c r="C827" s="30">
        <v>34</v>
      </c>
      <c r="D827" s="30">
        <v>35</v>
      </c>
      <c r="E827" s="30">
        <v>3</v>
      </c>
      <c r="F827" s="1">
        <v>25.800135959999999</v>
      </c>
    </row>
    <row r="828" spans="1:6" x14ac:dyDescent="0.2">
      <c r="A828" s="1">
        <v>890</v>
      </c>
      <c r="B828" s="43" t="s">
        <v>249</v>
      </c>
      <c r="C828" s="43">
        <v>34</v>
      </c>
      <c r="D828" s="43">
        <v>35</v>
      </c>
      <c r="E828" s="43">
        <v>3</v>
      </c>
      <c r="F828" s="1">
        <v>48.770300120000002</v>
      </c>
    </row>
    <row r="829" spans="1:6" x14ac:dyDescent="0.2">
      <c r="A829" s="1">
        <v>891</v>
      </c>
      <c r="B829" s="16" t="s">
        <v>298</v>
      </c>
      <c r="C829" s="16">
        <v>91720</v>
      </c>
      <c r="D829" s="16">
        <v>92520</v>
      </c>
      <c r="E829" s="16">
        <v>3</v>
      </c>
      <c r="F829" s="1">
        <v>66.911616649999999</v>
      </c>
    </row>
    <row r="830" spans="1:6" x14ac:dyDescent="0.2">
      <c r="A830" s="1">
        <v>892</v>
      </c>
      <c r="B830" s="7" t="s">
        <v>211</v>
      </c>
      <c r="C830" s="7">
        <v>34</v>
      </c>
      <c r="D830" s="7">
        <v>35</v>
      </c>
      <c r="E830" s="7">
        <v>3</v>
      </c>
      <c r="F830" s="1">
        <v>68.585093169999993</v>
      </c>
    </row>
    <row r="831" spans="1:6" x14ac:dyDescent="0.2">
      <c r="A831" s="1">
        <v>894</v>
      </c>
      <c r="B831" s="19" t="s">
        <v>304</v>
      </c>
      <c r="C831" s="19">
        <v>91720</v>
      </c>
      <c r="D831" s="19">
        <v>92520</v>
      </c>
      <c r="E831" s="19">
        <v>3</v>
      </c>
      <c r="F831" s="1">
        <v>66.741472659999999</v>
      </c>
    </row>
    <row r="832" spans="1:6" x14ac:dyDescent="0.2">
      <c r="A832" s="1">
        <v>895</v>
      </c>
      <c r="B832" s="7" t="s">
        <v>232</v>
      </c>
      <c r="C832" s="7">
        <v>34</v>
      </c>
      <c r="D832" s="7">
        <v>35</v>
      </c>
      <c r="E832" s="7">
        <v>3</v>
      </c>
      <c r="F832" s="1">
        <v>63.455826559999998</v>
      </c>
    </row>
    <row r="833" spans="1:6" x14ac:dyDescent="0.2">
      <c r="A833" s="1">
        <v>896</v>
      </c>
      <c r="B833" s="7" t="s">
        <v>99</v>
      </c>
      <c r="C833" s="7">
        <v>34</v>
      </c>
      <c r="D833" s="7">
        <v>35</v>
      </c>
      <c r="E833" s="7">
        <v>3</v>
      </c>
      <c r="F833" s="1">
        <v>54.971437280000004</v>
      </c>
    </row>
    <row r="834" spans="1:6" x14ac:dyDescent="0.2">
      <c r="A834" s="1">
        <v>897</v>
      </c>
      <c r="B834" s="7" t="s">
        <v>130</v>
      </c>
      <c r="C834" s="7">
        <v>34</v>
      </c>
      <c r="D834" s="7">
        <v>35</v>
      </c>
      <c r="E834" s="7">
        <v>3</v>
      </c>
      <c r="F834" s="1">
        <v>73.247059039999996</v>
      </c>
    </row>
    <row r="835" spans="1:6" x14ac:dyDescent="0.2">
      <c r="A835" s="1"/>
      <c r="B835" s="19" t="s">
        <v>277</v>
      </c>
      <c r="C835" s="19"/>
      <c r="D835" s="19"/>
      <c r="E835" s="19"/>
      <c r="F835" s="1">
        <v>0</v>
      </c>
    </row>
    <row r="836" spans="1:6" x14ac:dyDescent="0.2">
      <c r="A836" s="1"/>
      <c r="B836" s="19" t="s">
        <v>311</v>
      </c>
      <c r="C836" s="19"/>
      <c r="D836" s="19"/>
      <c r="E836" s="19"/>
      <c r="F836" s="1">
        <v>0</v>
      </c>
    </row>
    <row r="837" spans="1:6" x14ac:dyDescent="0.2">
      <c r="A837" s="1"/>
      <c r="B837" s="19" t="s">
        <v>268</v>
      </c>
      <c r="C837" s="18"/>
      <c r="D837" s="19"/>
      <c r="E837" s="19"/>
      <c r="F837" s="1">
        <v>0</v>
      </c>
    </row>
    <row r="838" spans="1:6" x14ac:dyDescent="0.2">
      <c r="A838" s="1"/>
      <c r="B838" s="19" t="s">
        <v>303</v>
      </c>
      <c r="C838" s="19"/>
      <c r="D838" s="19"/>
      <c r="E838" s="19"/>
      <c r="F838" s="1">
        <v>0</v>
      </c>
    </row>
    <row r="839" spans="1:6" x14ac:dyDescent="0.2">
      <c r="A839" s="1"/>
      <c r="B839" s="16" t="s">
        <v>264</v>
      </c>
      <c r="C839" s="16"/>
      <c r="D839" s="16"/>
      <c r="E839" s="16"/>
      <c r="F839" s="1">
        <v>0</v>
      </c>
    </row>
    <row r="840" spans="1:6" x14ac:dyDescent="0.2">
      <c r="A840" s="1"/>
      <c r="B840" s="19" t="s">
        <v>276</v>
      </c>
      <c r="C840" s="19"/>
      <c r="D840" s="19"/>
      <c r="E840" s="19"/>
      <c r="F840" s="1">
        <v>0</v>
      </c>
    </row>
    <row r="841" spans="1:6" x14ac:dyDescent="0.2">
      <c r="A841" s="1"/>
      <c r="B841" s="19" t="s">
        <v>304</v>
      </c>
      <c r="C841" s="19"/>
      <c r="D841" s="19"/>
      <c r="E841" s="19"/>
      <c r="F841" s="1">
        <v>0</v>
      </c>
    </row>
    <row r="842" spans="1:6" x14ac:dyDescent="0.2">
      <c r="A842" s="1"/>
      <c r="B842" s="19" t="s">
        <v>300</v>
      </c>
      <c r="C842" s="19"/>
      <c r="D842" s="19"/>
      <c r="E842" s="19"/>
      <c r="F842" s="1">
        <v>0</v>
      </c>
    </row>
    <row r="843" spans="1:6" x14ac:dyDescent="0.2">
      <c r="A843" s="1"/>
      <c r="B843" s="26" t="s">
        <v>305</v>
      </c>
      <c r="C843" s="26"/>
      <c r="D843" s="26"/>
      <c r="E843" s="26"/>
      <c r="F843" s="1">
        <v>0</v>
      </c>
    </row>
    <row r="844" spans="1:6" x14ac:dyDescent="0.2">
      <c r="A844" s="1"/>
      <c r="B844" s="26" t="s">
        <v>312</v>
      </c>
      <c r="C844" s="26"/>
      <c r="D844" s="26"/>
      <c r="E844" s="26"/>
      <c r="F844" s="1">
        <v>0</v>
      </c>
    </row>
    <row r="845" spans="1:6" x14ac:dyDescent="0.2">
      <c r="A845" s="59"/>
      <c r="B845" s="19" t="s">
        <v>293</v>
      </c>
      <c r="C845" s="19"/>
      <c r="D845" s="19"/>
      <c r="E845" s="19"/>
      <c r="F845" s="1">
        <v>0</v>
      </c>
    </row>
    <row r="846" spans="1:6" x14ac:dyDescent="0.2">
      <c r="A846" s="59"/>
      <c r="B846" s="16" t="s">
        <v>278</v>
      </c>
      <c r="C846" s="16"/>
      <c r="D846" s="16"/>
      <c r="E846" s="16"/>
      <c r="F846" s="1">
        <v>0</v>
      </c>
    </row>
    <row r="847" spans="1:6" x14ac:dyDescent="0.2">
      <c r="A847" s="59"/>
      <c r="B847" s="20" t="s">
        <v>285</v>
      </c>
      <c r="C847" s="20"/>
      <c r="D847" s="20"/>
      <c r="E847" s="20"/>
      <c r="F847" s="1">
        <v>0</v>
      </c>
    </row>
    <row r="848" spans="1:6" x14ac:dyDescent="0.2">
      <c r="A848" s="59"/>
      <c r="B848" s="7" t="s">
        <v>137</v>
      </c>
      <c r="C848" s="7"/>
      <c r="D848" s="7"/>
      <c r="E848" s="7"/>
      <c r="F848" s="1">
        <v>0</v>
      </c>
    </row>
    <row r="849" spans="1:6" x14ac:dyDescent="0.2">
      <c r="A849" s="59"/>
      <c r="B849" s="19" t="s">
        <v>307</v>
      </c>
      <c r="C849" s="19"/>
      <c r="D849" s="19"/>
      <c r="E849" s="19"/>
      <c r="F849" s="1">
        <v>0</v>
      </c>
    </row>
    <row r="850" spans="1:6" x14ac:dyDescent="0.2">
      <c r="A850" s="59"/>
      <c r="B850" s="14" t="s">
        <v>262</v>
      </c>
      <c r="C850" s="15"/>
      <c r="D850" s="15"/>
      <c r="E850" s="16"/>
      <c r="F850" s="1">
        <v>0</v>
      </c>
    </row>
    <row r="851" spans="1:6" x14ac:dyDescent="0.2">
      <c r="A851" s="55"/>
      <c r="B851" s="57" t="s">
        <v>310</v>
      </c>
      <c r="C851" s="30"/>
      <c r="D851" s="31"/>
      <c r="E851" s="31"/>
      <c r="F851" s="1">
        <v>0</v>
      </c>
    </row>
    <row r="852" spans="1:6" x14ac:dyDescent="0.2">
      <c r="A852" s="59"/>
      <c r="B852" s="57" t="s">
        <v>273</v>
      </c>
      <c r="C852" s="42"/>
      <c r="D852" s="42"/>
      <c r="E852" s="38"/>
      <c r="F852" s="1">
        <v>0</v>
      </c>
    </row>
    <row r="853" spans="1:6" x14ac:dyDescent="0.2">
      <c r="A853" s="59"/>
      <c r="B853" s="24" t="s">
        <v>265</v>
      </c>
      <c r="C853" s="24"/>
      <c r="D853" s="24"/>
      <c r="E853" s="24"/>
      <c r="F853" s="1">
        <v>0</v>
      </c>
    </row>
    <row r="854" spans="1:6" x14ac:dyDescent="0.2">
      <c r="A854" s="59"/>
      <c r="B854" s="19" t="s">
        <v>309</v>
      </c>
      <c r="C854" s="19"/>
      <c r="D854" s="19"/>
      <c r="E854" s="19"/>
      <c r="F854" s="1">
        <v>0</v>
      </c>
    </row>
    <row r="855" spans="1:6" x14ac:dyDescent="0.2">
      <c r="A855" s="59"/>
      <c r="B855" s="19" t="s">
        <v>306</v>
      </c>
      <c r="C855" s="9"/>
      <c r="D855" s="9"/>
      <c r="E855" s="9"/>
      <c r="F855" s="1">
        <v>0</v>
      </c>
    </row>
    <row r="856" spans="1:6" x14ac:dyDescent="0.2">
      <c r="A856" s="1"/>
      <c r="B856" s="16" t="s">
        <v>280</v>
      </c>
      <c r="C856" s="16"/>
      <c r="D856" s="16"/>
      <c r="E856" s="16"/>
      <c r="F856" s="1">
        <v>0</v>
      </c>
    </row>
    <row r="857" spans="1:6" x14ac:dyDescent="0.2">
      <c r="A857" s="1"/>
      <c r="B857" s="19" t="s">
        <v>301</v>
      </c>
      <c r="C857" s="19"/>
      <c r="D857" s="19"/>
      <c r="E857" s="19"/>
      <c r="F857" s="1">
        <v>0</v>
      </c>
    </row>
  </sheetData>
  <sortState xmlns:xlrd2="http://schemas.microsoft.com/office/spreadsheetml/2017/richdata2" ref="A2:F857">
    <sortCondition ref="A2:A8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8C1A-0C6C-4149-B422-4C8ED0C1566C}">
  <dimension ref="A1:H101"/>
  <sheetViews>
    <sheetView workbookViewId="0">
      <selection activeCell="A99" sqref="A99:XFD101"/>
    </sheetView>
  </sheetViews>
  <sheetFormatPr baseColWidth="10" defaultRowHeight="16" x14ac:dyDescent="0.2"/>
  <sheetData>
    <row r="1" spans="1:6" x14ac:dyDescent="0.2">
      <c r="A1" s="1">
        <v>46</v>
      </c>
      <c r="B1" s="14" t="s">
        <v>270</v>
      </c>
      <c r="C1" s="15">
        <v>6420</v>
      </c>
      <c r="D1" s="15">
        <v>62520</v>
      </c>
      <c r="E1" s="16">
        <v>1</v>
      </c>
      <c r="F1" s="1">
        <v>106.6406521</v>
      </c>
    </row>
    <row r="2" spans="1:6" x14ac:dyDescent="0.2">
      <c r="A2" s="1">
        <v>588</v>
      </c>
      <c r="B2" s="16" t="s">
        <v>270</v>
      </c>
      <c r="C2" s="16">
        <v>9820</v>
      </c>
      <c r="D2" s="16">
        <v>91420</v>
      </c>
      <c r="E2" s="16">
        <v>2</v>
      </c>
      <c r="F2" s="1">
        <v>10.68908265</v>
      </c>
    </row>
    <row r="3" spans="1:6" x14ac:dyDescent="0.2">
      <c r="A3" s="1">
        <v>644</v>
      </c>
      <c r="B3" s="16" t="s">
        <v>270</v>
      </c>
      <c r="C3" s="16">
        <v>9920</v>
      </c>
      <c r="D3" s="16">
        <v>91420</v>
      </c>
      <c r="E3" s="16">
        <v>3</v>
      </c>
      <c r="F3" s="1">
        <v>57.657945060000003</v>
      </c>
    </row>
    <row r="4" spans="1:6" x14ac:dyDescent="0.2">
      <c r="A4" s="1">
        <v>286</v>
      </c>
      <c r="B4" s="7" t="s">
        <v>237</v>
      </c>
      <c r="C4" s="7">
        <v>16</v>
      </c>
      <c r="D4" s="7">
        <v>15</v>
      </c>
      <c r="E4" s="7">
        <v>1</v>
      </c>
      <c r="F4" s="1">
        <v>57.894970839999999</v>
      </c>
    </row>
    <row r="5" spans="1:6" x14ac:dyDescent="0.2">
      <c r="A5" s="1">
        <v>403</v>
      </c>
      <c r="B5" s="7" t="s">
        <v>237</v>
      </c>
      <c r="C5" s="7">
        <v>20</v>
      </c>
      <c r="D5" s="7">
        <v>21</v>
      </c>
      <c r="E5" s="7">
        <v>2</v>
      </c>
      <c r="F5" s="1">
        <v>117.3371631</v>
      </c>
    </row>
    <row r="6" spans="1:6" x14ac:dyDescent="0.2">
      <c r="A6" s="1">
        <v>813</v>
      </c>
      <c r="B6" s="7" t="s">
        <v>237</v>
      </c>
      <c r="C6" s="7">
        <v>31</v>
      </c>
      <c r="D6" s="7">
        <v>33</v>
      </c>
      <c r="E6" s="7">
        <v>3</v>
      </c>
      <c r="F6" s="1">
        <v>46.23925053</v>
      </c>
    </row>
    <row r="7" spans="1:6" x14ac:dyDescent="0.2">
      <c r="A7" s="3">
        <v>435</v>
      </c>
      <c r="B7" s="36" t="s">
        <v>264</v>
      </c>
      <c r="C7" s="36">
        <v>81920</v>
      </c>
      <c r="D7" s="36">
        <v>82420</v>
      </c>
      <c r="E7" s="36">
        <v>2</v>
      </c>
      <c r="F7" s="1">
        <v>97.152364590000005</v>
      </c>
    </row>
    <row r="8" spans="1:6" x14ac:dyDescent="0.2">
      <c r="A8" s="1">
        <v>50</v>
      </c>
      <c r="B8" s="4" t="s">
        <v>43</v>
      </c>
      <c r="C8" s="5">
        <v>40</v>
      </c>
      <c r="D8" s="5">
        <v>4</v>
      </c>
      <c r="E8" s="7">
        <v>1</v>
      </c>
      <c r="F8" s="1">
        <v>61.736005429999999</v>
      </c>
    </row>
    <row r="9" spans="1:6" x14ac:dyDescent="0.2">
      <c r="A9" s="1">
        <v>324</v>
      </c>
      <c r="B9" s="7" t="s">
        <v>43</v>
      </c>
      <c r="C9" s="7">
        <v>19</v>
      </c>
      <c r="D9" s="7">
        <v>18</v>
      </c>
      <c r="E9" s="7">
        <v>2</v>
      </c>
      <c r="F9" s="1">
        <v>57.41546409</v>
      </c>
    </row>
    <row r="10" spans="1:6" x14ac:dyDescent="0.2">
      <c r="A10" s="1">
        <v>758</v>
      </c>
      <c r="B10" s="7" t="s">
        <v>43</v>
      </c>
      <c r="C10" s="7">
        <v>29</v>
      </c>
      <c r="D10" s="7">
        <v>30</v>
      </c>
      <c r="E10" s="7">
        <v>3</v>
      </c>
      <c r="F10" s="1">
        <v>166.95539600000001</v>
      </c>
    </row>
    <row r="11" spans="1:6" x14ac:dyDescent="0.2">
      <c r="A11" s="1">
        <v>210</v>
      </c>
      <c r="B11" s="21" t="s">
        <v>291</v>
      </c>
      <c r="C11" s="22">
        <v>61620</v>
      </c>
      <c r="D11" s="22">
        <v>71420</v>
      </c>
      <c r="E11" s="22">
        <v>1</v>
      </c>
      <c r="F11" s="1">
        <v>50.526523679999997</v>
      </c>
    </row>
    <row r="12" spans="1:6" x14ac:dyDescent="0.2">
      <c r="A12" s="1">
        <v>141</v>
      </c>
      <c r="B12" s="16" t="s">
        <v>281</v>
      </c>
      <c r="C12" s="16">
        <v>61120</v>
      </c>
      <c r="D12" s="16">
        <v>7920</v>
      </c>
      <c r="E12" s="16">
        <v>1</v>
      </c>
      <c r="F12" s="1">
        <v>-3.4268434989999998</v>
      </c>
    </row>
    <row r="13" spans="1:6" x14ac:dyDescent="0.2">
      <c r="A13" s="1">
        <v>547</v>
      </c>
      <c r="B13" s="16" t="s">
        <v>281</v>
      </c>
      <c r="C13" s="16">
        <v>82620</v>
      </c>
      <c r="D13" s="16">
        <v>9920</v>
      </c>
      <c r="E13" s="16">
        <v>2</v>
      </c>
      <c r="F13" s="1">
        <v>47.696235690000002</v>
      </c>
    </row>
    <row r="14" spans="1:6" x14ac:dyDescent="0.2">
      <c r="A14" s="1">
        <v>717</v>
      </c>
      <c r="B14" s="16" t="s">
        <v>281</v>
      </c>
      <c r="C14" s="16">
        <v>91120</v>
      </c>
      <c r="D14" s="16">
        <v>91420</v>
      </c>
      <c r="E14" s="16">
        <v>3</v>
      </c>
      <c r="F14" s="1">
        <v>43.391936010000002</v>
      </c>
    </row>
    <row r="15" spans="1:6" x14ac:dyDescent="0.2">
      <c r="A15" s="1">
        <v>147</v>
      </c>
      <c r="B15" s="21" t="s">
        <v>282</v>
      </c>
      <c r="C15" s="22">
        <v>61120</v>
      </c>
      <c r="D15" s="22">
        <v>7920</v>
      </c>
      <c r="E15" s="22">
        <v>1</v>
      </c>
      <c r="F15" s="1">
        <v>54.535723349999998</v>
      </c>
    </row>
    <row r="16" spans="1:6" x14ac:dyDescent="0.2">
      <c r="A16" s="1">
        <v>453</v>
      </c>
      <c r="B16" s="36" t="s">
        <v>278</v>
      </c>
      <c r="C16" s="36">
        <v>81920</v>
      </c>
      <c r="D16" s="36">
        <v>82420</v>
      </c>
      <c r="E16" s="36">
        <v>2</v>
      </c>
      <c r="F16" s="1">
        <v>108.25958730000001</v>
      </c>
    </row>
    <row r="17" spans="1:8" x14ac:dyDescent="0.2">
      <c r="A17" s="1">
        <v>455</v>
      </c>
      <c r="B17" s="36" t="s">
        <v>285</v>
      </c>
      <c r="C17" s="36">
        <v>81920</v>
      </c>
      <c r="D17" s="36">
        <v>82420</v>
      </c>
      <c r="E17" s="36">
        <v>2</v>
      </c>
      <c r="F17" s="1">
        <v>103.4853035</v>
      </c>
    </row>
    <row r="18" spans="1:8" x14ac:dyDescent="0.2">
      <c r="A18" s="1">
        <v>893</v>
      </c>
      <c r="B18" s="7" t="s">
        <v>137</v>
      </c>
      <c r="C18" s="7">
        <v>34</v>
      </c>
      <c r="D18" s="7">
        <v>35</v>
      </c>
      <c r="E18" s="7">
        <v>3</v>
      </c>
      <c r="F18" s="1">
        <v>8863.5125239999998</v>
      </c>
    </row>
    <row r="19" spans="1:8" x14ac:dyDescent="0.2">
      <c r="A19" s="1">
        <v>451</v>
      </c>
      <c r="B19" s="36" t="s">
        <v>262</v>
      </c>
      <c r="C19" s="36">
        <v>81920</v>
      </c>
      <c r="D19" s="36">
        <v>82420</v>
      </c>
      <c r="E19" s="36">
        <v>2</v>
      </c>
      <c r="F19" s="1">
        <v>71.618049670000005</v>
      </c>
    </row>
    <row r="20" spans="1:8" x14ac:dyDescent="0.2">
      <c r="A20" s="1">
        <v>800</v>
      </c>
      <c r="B20" s="21" t="s">
        <v>313</v>
      </c>
      <c r="C20" s="22">
        <v>91620</v>
      </c>
      <c r="D20" s="22">
        <v>10720</v>
      </c>
      <c r="E20" s="22">
        <v>3</v>
      </c>
      <c r="F20" s="1">
        <v>51.377529780000003</v>
      </c>
    </row>
    <row r="21" spans="1:8" x14ac:dyDescent="0.2">
      <c r="A21" s="1">
        <v>436</v>
      </c>
      <c r="B21" s="24" t="s">
        <v>265</v>
      </c>
      <c r="C21" s="24">
        <v>81920</v>
      </c>
      <c r="D21" s="24">
        <v>82420</v>
      </c>
      <c r="E21" s="24">
        <v>2</v>
      </c>
      <c r="F21" s="1">
        <v>112.0153973</v>
      </c>
    </row>
    <row r="22" spans="1:8" x14ac:dyDescent="0.2">
      <c r="A22" s="1">
        <v>491</v>
      </c>
      <c r="B22" s="21" t="s">
        <v>308</v>
      </c>
      <c r="C22" s="22">
        <v>82120</v>
      </c>
      <c r="D22" s="22">
        <v>101220</v>
      </c>
      <c r="E22" s="22">
        <v>2</v>
      </c>
      <c r="F22" s="1">
        <v>91.452878049999995</v>
      </c>
    </row>
    <row r="23" spans="1:8" x14ac:dyDescent="0.2">
      <c r="A23" s="1">
        <v>457</v>
      </c>
      <c r="B23" s="36" t="s">
        <v>280</v>
      </c>
      <c r="C23" s="36">
        <v>81920</v>
      </c>
      <c r="D23" s="36">
        <v>82420</v>
      </c>
      <c r="E23" s="36">
        <v>2</v>
      </c>
      <c r="F23" s="1">
        <v>124.41034929999999</v>
      </c>
    </row>
    <row r="24" spans="1:8" x14ac:dyDescent="0.2">
      <c r="A24" s="1">
        <v>67</v>
      </c>
      <c r="B24" s="36" t="s">
        <v>275</v>
      </c>
      <c r="C24" s="50">
        <v>6420</v>
      </c>
      <c r="D24" s="50">
        <v>62520</v>
      </c>
      <c r="E24" s="36">
        <v>1</v>
      </c>
      <c r="F24" s="1">
        <v>123.7281109</v>
      </c>
    </row>
    <row r="25" spans="1:8" x14ac:dyDescent="0.2">
      <c r="A25" s="1">
        <v>715</v>
      </c>
      <c r="B25" s="36" t="s">
        <v>275</v>
      </c>
      <c r="C25" s="36">
        <v>91120</v>
      </c>
      <c r="D25" s="36">
        <v>91420</v>
      </c>
      <c r="E25" s="36">
        <v>3</v>
      </c>
      <c r="F25" s="1">
        <v>41.822944669999998</v>
      </c>
    </row>
    <row r="26" spans="1:8" x14ac:dyDescent="0.2">
      <c r="A26">
        <v>318</v>
      </c>
      <c r="B26" t="s">
        <v>302</v>
      </c>
      <c r="C26">
        <v>81120</v>
      </c>
      <c r="D26">
        <v>81420</v>
      </c>
      <c r="E26">
        <v>2</v>
      </c>
      <c r="F26">
        <v>53.959226600000001</v>
      </c>
      <c r="G26">
        <v>53.959226600000001</v>
      </c>
      <c r="H26">
        <f t="shared" ref="H26" si="0">AVERAGE(G26:G28)</f>
        <v>53.959226600000001</v>
      </c>
    </row>
    <row r="27" spans="1:8" x14ac:dyDescent="0.2">
      <c r="A27">
        <v>104</v>
      </c>
      <c r="B27" t="s">
        <v>277</v>
      </c>
      <c r="C27">
        <v>8</v>
      </c>
      <c r="D27">
        <v>9</v>
      </c>
      <c r="E27">
        <v>1</v>
      </c>
      <c r="F27">
        <v>54.488817519999998</v>
      </c>
    </row>
    <row r="28" spans="1:8" x14ac:dyDescent="0.2">
      <c r="A28">
        <v>489</v>
      </c>
      <c r="B28" t="s">
        <v>277</v>
      </c>
      <c r="C28">
        <v>24</v>
      </c>
      <c r="D28">
        <v>21</v>
      </c>
      <c r="E28">
        <v>2</v>
      </c>
      <c r="F28">
        <v>121.1898659</v>
      </c>
    </row>
    <row r="29" spans="1:8" x14ac:dyDescent="0.2">
      <c r="B29" t="s">
        <v>277</v>
      </c>
      <c r="C29">
        <v>0</v>
      </c>
      <c r="D29">
        <v>0</v>
      </c>
      <c r="E29">
        <v>3</v>
      </c>
      <c r="F29">
        <v>87.834999999999994</v>
      </c>
    </row>
    <row r="30" spans="1:8" x14ac:dyDescent="0.2">
      <c r="A30">
        <v>78</v>
      </c>
      <c r="B30" t="s">
        <v>64</v>
      </c>
      <c r="C30">
        <v>40</v>
      </c>
      <c r="D30">
        <v>4</v>
      </c>
      <c r="E30">
        <v>1</v>
      </c>
      <c r="F30">
        <v>46.648775890000003</v>
      </c>
    </row>
    <row r="31" spans="1:8" x14ac:dyDescent="0.2">
      <c r="A31">
        <v>320</v>
      </c>
      <c r="B31" t="s">
        <v>64</v>
      </c>
      <c r="C31">
        <v>19</v>
      </c>
      <c r="D31">
        <v>18</v>
      </c>
      <c r="E31">
        <v>2</v>
      </c>
      <c r="F31">
        <v>91.941145680000005</v>
      </c>
    </row>
    <row r="32" spans="1:8" x14ac:dyDescent="0.2">
      <c r="A32">
        <v>631</v>
      </c>
      <c r="B32" t="s">
        <v>64</v>
      </c>
      <c r="C32">
        <v>7</v>
      </c>
      <c r="D32">
        <v>6</v>
      </c>
      <c r="E32">
        <v>3</v>
      </c>
      <c r="F32">
        <v>22.377278480000001</v>
      </c>
    </row>
    <row r="33" spans="1:6" x14ac:dyDescent="0.2">
      <c r="A33" s="1">
        <v>178</v>
      </c>
      <c r="B33" s="7" t="s">
        <v>144</v>
      </c>
      <c r="C33" s="7">
        <v>11</v>
      </c>
      <c r="D33" s="7">
        <v>9</v>
      </c>
      <c r="E33" s="7">
        <v>1</v>
      </c>
      <c r="F33" s="1">
        <v>129.26260629999999</v>
      </c>
    </row>
    <row r="34" spans="1:6" x14ac:dyDescent="0.2">
      <c r="A34" s="1">
        <v>488</v>
      </c>
      <c r="B34" s="6" t="s">
        <v>144</v>
      </c>
      <c r="C34" s="7">
        <v>24</v>
      </c>
      <c r="D34" s="7">
        <v>21</v>
      </c>
      <c r="E34" s="7">
        <v>2</v>
      </c>
      <c r="F34" s="1">
        <v>81.166210509999999</v>
      </c>
    </row>
    <row r="35" spans="1:6" x14ac:dyDescent="0.2">
      <c r="A35" s="1">
        <v>708</v>
      </c>
      <c r="B35" s="9" t="s">
        <v>144</v>
      </c>
      <c r="C35" s="9">
        <v>28</v>
      </c>
      <c r="D35" s="9">
        <v>6</v>
      </c>
      <c r="E35" s="9">
        <v>3</v>
      </c>
      <c r="F35" s="1">
        <v>56.018788659999998</v>
      </c>
    </row>
    <row r="36" spans="1:6" x14ac:dyDescent="0.2">
      <c r="A36">
        <v>222</v>
      </c>
      <c r="B36" s="16" t="s">
        <v>182</v>
      </c>
      <c r="C36">
        <v>12</v>
      </c>
      <c r="D36">
        <v>13</v>
      </c>
      <c r="E36">
        <v>1</v>
      </c>
      <c r="F36">
        <v>73.155387840000003</v>
      </c>
    </row>
    <row r="37" spans="1:6" x14ac:dyDescent="0.2">
      <c r="A37" s="1">
        <v>370</v>
      </c>
      <c r="B37" s="7" t="s">
        <v>182</v>
      </c>
      <c r="C37" s="7">
        <v>20</v>
      </c>
      <c r="D37" s="7">
        <v>21</v>
      </c>
      <c r="E37" s="7">
        <v>2</v>
      </c>
      <c r="F37" s="1">
        <v>64.014739730000002</v>
      </c>
    </row>
    <row r="38" spans="1:6" x14ac:dyDescent="0.2">
      <c r="A38" s="1">
        <v>757</v>
      </c>
      <c r="B38" s="7" t="s">
        <v>182</v>
      </c>
      <c r="C38" s="7">
        <v>29</v>
      </c>
      <c r="D38" s="7">
        <v>30</v>
      </c>
      <c r="E38" s="7">
        <v>3</v>
      </c>
      <c r="F38" s="1">
        <v>147.1924185</v>
      </c>
    </row>
    <row r="39" spans="1:6" x14ac:dyDescent="0.2">
      <c r="A39">
        <v>190</v>
      </c>
      <c r="B39" t="s">
        <v>290</v>
      </c>
      <c r="C39">
        <v>11</v>
      </c>
      <c r="D39">
        <v>9</v>
      </c>
      <c r="E39">
        <v>1</v>
      </c>
      <c r="F39">
        <v>48.729191819999997</v>
      </c>
    </row>
    <row r="40" spans="1:6" x14ac:dyDescent="0.2">
      <c r="A40">
        <v>458</v>
      </c>
      <c r="B40" t="s">
        <v>290</v>
      </c>
      <c r="C40">
        <v>22</v>
      </c>
      <c r="D40">
        <v>23</v>
      </c>
      <c r="E40">
        <v>2</v>
      </c>
      <c r="F40">
        <v>153.85103480000001</v>
      </c>
    </row>
    <row r="41" spans="1:6" x14ac:dyDescent="0.2">
      <c r="A41">
        <v>848</v>
      </c>
      <c r="B41" t="s">
        <v>290</v>
      </c>
      <c r="C41">
        <v>32</v>
      </c>
      <c r="D41">
        <v>33</v>
      </c>
      <c r="E41">
        <v>3</v>
      </c>
      <c r="F41">
        <v>64.478440090000007</v>
      </c>
    </row>
    <row r="42" spans="1:6" x14ac:dyDescent="0.2">
      <c r="A42">
        <v>62</v>
      </c>
      <c r="B42" t="s">
        <v>50</v>
      </c>
      <c r="C42">
        <v>40</v>
      </c>
      <c r="D42">
        <v>4</v>
      </c>
      <c r="E42">
        <v>1</v>
      </c>
      <c r="F42">
        <v>79.062362109999995</v>
      </c>
    </row>
    <row r="43" spans="1:6" x14ac:dyDescent="0.2">
      <c r="A43">
        <v>349</v>
      </c>
      <c r="B43" t="s">
        <v>50</v>
      </c>
      <c r="C43">
        <v>19</v>
      </c>
      <c r="D43">
        <v>18</v>
      </c>
      <c r="E43">
        <v>2</v>
      </c>
      <c r="F43">
        <v>112.460883</v>
      </c>
    </row>
    <row r="44" spans="1:6" x14ac:dyDescent="0.2">
      <c r="A44">
        <v>632</v>
      </c>
      <c r="B44" t="s">
        <v>50</v>
      </c>
      <c r="C44">
        <v>7</v>
      </c>
      <c r="D44">
        <v>6</v>
      </c>
      <c r="E44">
        <v>3</v>
      </c>
      <c r="F44">
        <v>48.472001179999999</v>
      </c>
    </row>
    <row r="45" spans="1:6" x14ac:dyDescent="0.2">
      <c r="A45">
        <v>261</v>
      </c>
      <c r="B45" t="s">
        <v>214</v>
      </c>
      <c r="C45">
        <v>14</v>
      </c>
      <c r="D45">
        <v>15</v>
      </c>
      <c r="E45">
        <v>1</v>
      </c>
      <c r="F45">
        <v>127.07899500000001</v>
      </c>
    </row>
    <row r="46" spans="1:6" x14ac:dyDescent="0.2">
      <c r="A46">
        <v>503</v>
      </c>
      <c r="B46" t="s">
        <v>214</v>
      </c>
      <c r="C46">
        <v>25</v>
      </c>
      <c r="D46">
        <v>21</v>
      </c>
      <c r="E46">
        <v>2</v>
      </c>
      <c r="F46">
        <v>69.159160490000005</v>
      </c>
    </row>
    <row r="47" spans="1:6" x14ac:dyDescent="0.2">
      <c r="A47">
        <v>611</v>
      </c>
      <c r="B47" t="s">
        <v>214</v>
      </c>
      <c r="C47">
        <v>32</v>
      </c>
      <c r="D47">
        <v>37</v>
      </c>
      <c r="E47">
        <v>3</v>
      </c>
      <c r="F47">
        <v>45.542709157894002</v>
      </c>
    </row>
    <row r="48" spans="1:6" x14ac:dyDescent="0.2">
      <c r="A48">
        <v>204</v>
      </c>
      <c r="B48" t="s">
        <v>168</v>
      </c>
      <c r="C48">
        <v>12</v>
      </c>
      <c r="D48">
        <v>13</v>
      </c>
      <c r="E48">
        <v>1</v>
      </c>
      <c r="F48">
        <v>128.7997111</v>
      </c>
    </row>
    <row r="49" spans="1:6" x14ac:dyDescent="0.2">
      <c r="A49">
        <v>596</v>
      </c>
      <c r="B49" t="s">
        <v>168</v>
      </c>
      <c r="C49">
        <v>5</v>
      </c>
      <c r="D49">
        <v>6</v>
      </c>
      <c r="E49">
        <v>2</v>
      </c>
      <c r="F49">
        <v>54.193142129999998</v>
      </c>
    </row>
    <row r="50" spans="1:6" x14ac:dyDescent="0.2">
      <c r="A50">
        <v>740</v>
      </c>
      <c r="B50" t="s">
        <v>168</v>
      </c>
      <c r="C50">
        <v>28</v>
      </c>
      <c r="D50">
        <v>6</v>
      </c>
      <c r="E50">
        <v>3</v>
      </c>
      <c r="F50">
        <v>112.24385409999999</v>
      </c>
    </row>
    <row r="51" spans="1:6" x14ac:dyDescent="0.2">
      <c r="A51">
        <v>19</v>
      </c>
      <c r="B51" t="s">
        <v>22</v>
      </c>
      <c r="C51">
        <v>38</v>
      </c>
      <c r="D51">
        <v>39</v>
      </c>
      <c r="E51">
        <v>1</v>
      </c>
      <c r="F51">
        <v>123.4110144</v>
      </c>
    </row>
    <row r="52" spans="1:6" x14ac:dyDescent="0.2">
      <c r="A52">
        <v>494</v>
      </c>
      <c r="B52" t="s">
        <v>22</v>
      </c>
      <c r="C52">
        <v>24</v>
      </c>
      <c r="D52">
        <v>21</v>
      </c>
      <c r="E52">
        <v>2</v>
      </c>
      <c r="F52">
        <v>111.06097800000001</v>
      </c>
    </row>
    <row r="53" spans="1:6" x14ac:dyDescent="0.2">
      <c r="A53">
        <v>744</v>
      </c>
      <c r="B53" t="s">
        <v>22</v>
      </c>
      <c r="C53">
        <v>29</v>
      </c>
      <c r="D53">
        <v>30</v>
      </c>
      <c r="E53">
        <v>3</v>
      </c>
      <c r="F53">
        <v>160.42437219999999</v>
      </c>
    </row>
    <row r="54" spans="1:6" x14ac:dyDescent="0.2">
      <c r="A54">
        <v>131</v>
      </c>
      <c r="B54" t="s">
        <v>109</v>
      </c>
      <c r="C54">
        <v>8</v>
      </c>
      <c r="D54">
        <v>9</v>
      </c>
      <c r="E54">
        <v>1</v>
      </c>
      <c r="F54">
        <v>131.03563829999999</v>
      </c>
    </row>
    <row r="55" spans="1:6" x14ac:dyDescent="0.2">
      <c r="A55">
        <v>464</v>
      </c>
      <c r="B55" t="s">
        <v>109</v>
      </c>
      <c r="C55">
        <v>24</v>
      </c>
      <c r="D55">
        <v>21</v>
      </c>
      <c r="E55">
        <v>2</v>
      </c>
      <c r="F55">
        <v>82.837400630000005</v>
      </c>
    </row>
    <row r="56" spans="1:6" x14ac:dyDescent="0.2">
      <c r="A56">
        <v>667</v>
      </c>
      <c r="B56" t="s">
        <v>109</v>
      </c>
      <c r="C56">
        <v>27</v>
      </c>
      <c r="D56">
        <v>6</v>
      </c>
      <c r="E56">
        <v>3</v>
      </c>
      <c r="F56">
        <v>89.237352759999993</v>
      </c>
    </row>
    <row r="57" spans="1:6" x14ac:dyDescent="0.2">
      <c r="A57">
        <v>2</v>
      </c>
      <c r="B57" t="s">
        <v>7</v>
      </c>
      <c r="C57">
        <v>38</v>
      </c>
      <c r="D57">
        <v>39</v>
      </c>
      <c r="E57">
        <v>1</v>
      </c>
      <c r="F57">
        <v>48.917731570000001</v>
      </c>
    </row>
    <row r="58" spans="1:6" x14ac:dyDescent="0.2">
      <c r="A58">
        <v>333</v>
      </c>
      <c r="B58" t="s">
        <v>7</v>
      </c>
      <c r="C58">
        <v>19</v>
      </c>
      <c r="D58">
        <v>18</v>
      </c>
      <c r="E58">
        <v>2</v>
      </c>
      <c r="F58">
        <v>108.93802789999999</v>
      </c>
    </row>
    <row r="59" spans="1:6" x14ac:dyDescent="0.2">
      <c r="A59">
        <v>755</v>
      </c>
      <c r="B59" t="s">
        <v>7</v>
      </c>
      <c r="C59">
        <v>29</v>
      </c>
      <c r="D59">
        <v>30</v>
      </c>
      <c r="E59">
        <v>3</v>
      </c>
      <c r="F59">
        <v>94.771554870000003</v>
      </c>
    </row>
    <row r="60" spans="1:6" x14ac:dyDescent="0.2">
      <c r="A60">
        <v>69</v>
      </c>
      <c r="B60" t="s">
        <v>56</v>
      </c>
      <c r="C60">
        <v>40</v>
      </c>
      <c r="D60">
        <v>4</v>
      </c>
      <c r="E60">
        <v>1</v>
      </c>
      <c r="F60">
        <v>59.717828130000001</v>
      </c>
    </row>
    <row r="61" spans="1:6" x14ac:dyDescent="0.2">
      <c r="A61">
        <v>477</v>
      </c>
      <c r="B61" t="s">
        <v>56</v>
      </c>
      <c r="C61">
        <v>24</v>
      </c>
      <c r="D61">
        <v>21</v>
      </c>
      <c r="E61">
        <v>2</v>
      </c>
      <c r="F61">
        <v>111.1094851</v>
      </c>
    </row>
    <row r="62" spans="1:6" x14ac:dyDescent="0.2">
      <c r="A62">
        <v>743</v>
      </c>
      <c r="B62" t="s">
        <v>56</v>
      </c>
      <c r="C62">
        <v>29</v>
      </c>
      <c r="D62">
        <v>30</v>
      </c>
      <c r="E62">
        <v>3</v>
      </c>
      <c r="F62">
        <v>104.9265643</v>
      </c>
    </row>
    <row r="63" spans="1:6" x14ac:dyDescent="0.2">
      <c r="A63">
        <v>162</v>
      </c>
      <c r="B63" t="s">
        <v>130</v>
      </c>
      <c r="C63">
        <v>11</v>
      </c>
      <c r="D63">
        <v>9</v>
      </c>
      <c r="E63">
        <v>1</v>
      </c>
      <c r="F63">
        <v>204.8255015</v>
      </c>
    </row>
    <row r="64" spans="1:6" x14ac:dyDescent="0.2">
      <c r="A64">
        <v>397</v>
      </c>
      <c r="B64" t="s">
        <v>130</v>
      </c>
      <c r="C64">
        <v>20</v>
      </c>
      <c r="D64">
        <v>21</v>
      </c>
      <c r="E64">
        <v>2</v>
      </c>
      <c r="F64">
        <v>67.073089760000002</v>
      </c>
    </row>
    <row r="65" spans="1:6" x14ac:dyDescent="0.2">
      <c r="A65">
        <v>897</v>
      </c>
      <c r="B65" t="s">
        <v>130</v>
      </c>
      <c r="C65">
        <v>34</v>
      </c>
      <c r="D65">
        <v>35</v>
      </c>
      <c r="E65">
        <v>3</v>
      </c>
      <c r="F65">
        <v>73.247059039999996</v>
      </c>
    </row>
    <row r="66" spans="1:6" x14ac:dyDescent="0.2">
      <c r="A66">
        <v>22</v>
      </c>
      <c r="B66" t="s">
        <v>25</v>
      </c>
      <c r="C66">
        <v>38</v>
      </c>
      <c r="D66">
        <v>39</v>
      </c>
      <c r="E66">
        <v>1</v>
      </c>
      <c r="F66">
        <v>79.034171020000002</v>
      </c>
    </row>
    <row r="67" spans="1:6" x14ac:dyDescent="0.2">
      <c r="A67">
        <v>544</v>
      </c>
      <c r="B67" t="s">
        <v>25</v>
      </c>
      <c r="C67">
        <v>26</v>
      </c>
      <c r="D67">
        <v>7</v>
      </c>
      <c r="E67">
        <v>2</v>
      </c>
      <c r="F67">
        <v>118.4410994</v>
      </c>
    </row>
    <row r="68" spans="1:6" x14ac:dyDescent="0.2">
      <c r="A68">
        <v>605</v>
      </c>
      <c r="B68" t="s">
        <v>25</v>
      </c>
      <c r="C68">
        <v>5</v>
      </c>
      <c r="D68">
        <v>6</v>
      </c>
      <c r="E68">
        <v>3</v>
      </c>
      <c r="F68">
        <v>46.089336699999997</v>
      </c>
    </row>
    <row r="69" spans="1:6" x14ac:dyDescent="0.2">
      <c r="A69">
        <v>161</v>
      </c>
      <c r="B69" t="s">
        <v>129</v>
      </c>
      <c r="C69">
        <v>10</v>
      </c>
      <c r="D69">
        <v>9</v>
      </c>
      <c r="E69">
        <v>1</v>
      </c>
      <c r="F69">
        <v>116.23834309999999</v>
      </c>
    </row>
    <row r="70" spans="1:6" x14ac:dyDescent="0.2">
      <c r="A70">
        <v>595</v>
      </c>
      <c r="B70" t="s">
        <v>129</v>
      </c>
      <c r="C70">
        <v>5</v>
      </c>
      <c r="D70">
        <v>6</v>
      </c>
      <c r="E70">
        <v>2</v>
      </c>
      <c r="F70">
        <v>105.13383349999999</v>
      </c>
    </row>
    <row r="71" spans="1:6" x14ac:dyDescent="0.2">
      <c r="A71">
        <v>650</v>
      </c>
      <c r="B71" t="s">
        <v>129</v>
      </c>
      <c r="C71">
        <v>7</v>
      </c>
      <c r="D71">
        <v>6</v>
      </c>
      <c r="E71">
        <v>3</v>
      </c>
      <c r="F71">
        <v>50.846210749999997</v>
      </c>
    </row>
    <row r="72" spans="1:6" x14ac:dyDescent="0.2">
      <c r="A72">
        <v>273</v>
      </c>
      <c r="B72" t="s">
        <v>224</v>
      </c>
      <c r="C72">
        <v>16</v>
      </c>
      <c r="D72">
        <v>15</v>
      </c>
      <c r="E72">
        <v>1</v>
      </c>
      <c r="F72">
        <v>88.312269740000005</v>
      </c>
    </row>
    <row r="73" spans="1:6" x14ac:dyDescent="0.2">
      <c r="A73">
        <v>447</v>
      </c>
      <c r="B73" t="s">
        <v>224</v>
      </c>
      <c r="C73">
        <v>22</v>
      </c>
      <c r="D73">
        <v>23</v>
      </c>
      <c r="E73">
        <v>2</v>
      </c>
      <c r="F73">
        <v>143.7873252</v>
      </c>
    </row>
    <row r="74" spans="1:6" x14ac:dyDescent="0.2">
      <c r="A74">
        <v>822</v>
      </c>
      <c r="B74" t="s">
        <v>224</v>
      </c>
      <c r="C74">
        <v>36</v>
      </c>
      <c r="D74">
        <v>33</v>
      </c>
      <c r="E74">
        <v>3</v>
      </c>
      <c r="F74">
        <v>79.690104180000006</v>
      </c>
    </row>
    <row r="75" spans="1:6" x14ac:dyDescent="0.2">
      <c r="A75">
        <v>242</v>
      </c>
      <c r="B75" t="s">
        <v>198</v>
      </c>
      <c r="C75">
        <v>14</v>
      </c>
      <c r="D75">
        <v>15</v>
      </c>
      <c r="E75">
        <v>1</v>
      </c>
      <c r="F75">
        <v>55.829910900000002</v>
      </c>
    </row>
    <row r="76" spans="1:6" x14ac:dyDescent="0.2">
      <c r="A76">
        <v>334</v>
      </c>
      <c r="B76" t="s">
        <v>198</v>
      </c>
      <c r="C76">
        <v>19</v>
      </c>
      <c r="D76">
        <v>18</v>
      </c>
      <c r="E76">
        <v>2</v>
      </c>
      <c r="F76">
        <v>77.485166219999996</v>
      </c>
    </row>
    <row r="77" spans="1:6" x14ac:dyDescent="0.2">
      <c r="A77">
        <v>707</v>
      </c>
      <c r="B77" t="s">
        <v>198</v>
      </c>
      <c r="C77">
        <v>28</v>
      </c>
      <c r="D77">
        <v>6</v>
      </c>
      <c r="E77">
        <v>3</v>
      </c>
      <c r="F77">
        <v>117.38316639999999</v>
      </c>
    </row>
    <row r="78" spans="1:6" x14ac:dyDescent="0.2">
      <c r="A78">
        <v>229</v>
      </c>
      <c r="B78" t="s">
        <v>187</v>
      </c>
      <c r="C78">
        <v>12</v>
      </c>
      <c r="D78">
        <v>13</v>
      </c>
      <c r="E78">
        <v>1</v>
      </c>
      <c r="F78">
        <v>79.380059059999994</v>
      </c>
    </row>
    <row r="79" spans="1:6" x14ac:dyDescent="0.2">
      <c r="A79">
        <v>643</v>
      </c>
      <c r="B79" t="s">
        <v>187</v>
      </c>
      <c r="C79">
        <v>7</v>
      </c>
      <c r="D79">
        <v>6</v>
      </c>
      <c r="E79">
        <v>3</v>
      </c>
      <c r="F79">
        <v>41.085244209999999</v>
      </c>
    </row>
    <row r="80" spans="1:6" x14ac:dyDescent="0.2">
      <c r="A80">
        <v>386</v>
      </c>
      <c r="B80" t="s">
        <v>187</v>
      </c>
      <c r="C80">
        <v>0</v>
      </c>
      <c r="D80">
        <v>0</v>
      </c>
      <c r="E80">
        <v>2</v>
      </c>
      <c r="F80">
        <v>117.8437019</v>
      </c>
    </row>
    <row r="81" spans="1:7" x14ac:dyDescent="0.2">
      <c r="A81">
        <v>52</v>
      </c>
      <c r="B81" t="s">
        <v>272</v>
      </c>
      <c r="C81">
        <v>40</v>
      </c>
      <c r="D81">
        <v>4</v>
      </c>
      <c r="E81">
        <v>1</v>
      </c>
      <c r="F81">
        <v>107.7456538</v>
      </c>
    </row>
    <row r="82" spans="1:7" x14ac:dyDescent="0.2">
      <c r="A82">
        <v>559</v>
      </c>
      <c r="B82" t="s">
        <v>272</v>
      </c>
      <c r="C82">
        <v>26</v>
      </c>
      <c r="D82">
        <v>7</v>
      </c>
      <c r="E82">
        <v>2</v>
      </c>
      <c r="F82">
        <v>59.282608230000001</v>
      </c>
    </row>
    <row r="83" spans="1:7" x14ac:dyDescent="0.2">
      <c r="A83">
        <v>787</v>
      </c>
      <c r="B83" t="s">
        <v>272</v>
      </c>
      <c r="C83">
        <v>36</v>
      </c>
      <c r="D83">
        <v>33</v>
      </c>
      <c r="E83">
        <v>3</v>
      </c>
      <c r="F83">
        <v>79.037079030000001</v>
      </c>
    </row>
    <row r="84" spans="1:7" x14ac:dyDescent="0.2">
      <c r="A84">
        <v>99</v>
      </c>
      <c r="B84" t="s">
        <v>84</v>
      </c>
      <c r="C84">
        <v>17</v>
      </c>
      <c r="D84">
        <v>13</v>
      </c>
      <c r="E84">
        <v>1</v>
      </c>
      <c r="F84">
        <v>105.0930378</v>
      </c>
    </row>
    <row r="85" spans="1:7" x14ac:dyDescent="0.2">
      <c r="A85">
        <v>481</v>
      </c>
      <c r="B85" t="s">
        <v>84</v>
      </c>
      <c r="C85">
        <v>24</v>
      </c>
      <c r="D85">
        <v>21</v>
      </c>
      <c r="E85">
        <v>2</v>
      </c>
      <c r="F85">
        <v>55.738421129999999</v>
      </c>
    </row>
    <row r="86" spans="1:7" x14ac:dyDescent="0.2">
      <c r="A86">
        <v>831</v>
      </c>
      <c r="B86" t="s">
        <v>84</v>
      </c>
      <c r="C86">
        <v>32</v>
      </c>
      <c r="D86">
        <v>33</v>
      </c>
      <c r="E86">
        <v>3</v>
      </c>
      <c r="F86">
        <v>56.666688280000002</v>
      </c>
    </row>
    <row r="87" spans="1:7" x14ac:dyDescent="0.2">
      <c r="A87">
        <v>566</v>
      </c>
      <c r="B87" t="s">
        <v>251</v>
      </c>
      <c r="C87">
        <v>26</v>
      </c>
      <c r="D87">
        <v>7</v>
      </c>
      <c r="E87">
        <v>2</v>
      </c>
      <c r="F87">
        <v>59.728627099999997</v>
      </c>
    </row>
    <row r="88" spans="1:7" x14ac:dyDescent="0.2">
      <c r="A88">
        <v>850</v>
      </c>
      <c r="B88" t="s">
        <v>251</v>
      </c>
      <c r="C88">
        <v>32</v>
      </c>
      <c r="D88">
        <v>33</v>
      </c>
      <c r="E88">
        <v>3</v>
      </c>
      <c r="F88">
        <v>86.628962229999999</v>
      </c>
    </row>
    <row r="89" spans="1:7" x14ac:dyDescent="0.2">
      <c r="A89">
        <v>152</v>
      </c>
      <c r="B89" t="s">
        <v>251</v>
      </c>
      <c r="C89">
        <v>32</v>
      </c>
      <c r="D89">
        <v>37</v>
      </c>
      <c r="E89">
        <v>1</v>
      </c>
      <c r="F89">
        <v>103.84869478426</v>
      </c>
    </row>
    <row r="90" spans="1:7" x14ac:dyDescent="0.2">
      <c r="A90">
        <v>44</v>
      </c>
      <c r="B90" t="s">
        <v>269</v>
      </c>
      <c r="C90">
        <v>38</v>
      </c>
      <c r="D90">
        <v>39</v>
      </c>
      <c r="E90">
        <v>1</v>
      </c>
      <c r="F90">
        <v>65.648946870000003</v>
      </c>
    </row>
    <row r="91" spans="1:7" x14ac:dyDescent="0.2">
      <c r="A91">
        <v>452</v>
      </c>
      <c r="B91" t="s">
        <v>269</v>
      </c>
      <c r="C91">
        <v>22</v>
      </c>
      <c r="D91">
        <v>23</v>
      </c>
      <c r="E91">
        <v>2</v>
      </c>
      <c r="F91">
        <v>102.2044053</v>
      </c>
    </row>
    <row r="92" spans="1:7" x14ac:dyDescent="0.2">
      <c r="A92">
        <v>604</v>
      </c>
      <c r="B92" t="s">
        <v>269</v>
      </c>
      <c r="C92">
        <v>5</v>
      </c>
      <c r="D92">
        <v>6</v>
      </c>
      <c r="E92">
        <v>3</v>
      </c>
      <c r="F92">
        <v>96.873660389999998</v>
      </c>
    </row>
    <row r="93" spans="1:7" s="29" customFormat="1" x14ac:dyDescent="0.2">
      <c r="A93" s="29">
        <v>18</v>
      </c>
      <c r="B93" s="29" t="s">
        <v>21</v>
      </c>
      <c r="C93" s="29">
        <v>38</v>
      </c>
      <c r="D93" s="29">
        <v>39</v>
      </c>
      <c r="E93" s="29">
        <v>1</v>
      </c>
      <c r="F93" s="29">
        <v>68.127914129999994</v>
      </c>
      <c r="G93" t="s">
        <v>324</v>
      </c>
    </row>
    <row r="94" spans="1:7" s="29" customFormat="1" x14ac:dyDescent="0.2">
      <c r="A94" s="29">
        <v>577</v>
      </c>
      <c r="B94" s="29" t="s">
        <v>21</v>
      </c>
      <c r="C94" s="29">
        <v>26</v>
      </c>
      <c r="D94" s="29">
        <v>7</v>
      </c>
      <c r="E94" s="29">
        <v>2</v>
      </c>
      <c r="F94" s="29">
        <v>64.571377569999996</v>
      </c>
    </row>
    <row r="95" spans="1:7" s="29" customFormat="1" x14ac:dyDescent="0.2">
      <c r="A95" s="29">
        <v>760</v>
      </c>
      <c r="B95" s="29" t="s">
        <v>21</v>
      </c>
      <c r="C95" s="29">
        <v>29</v>
      </c>
      <c r="D95" s="29">
        <v>30</v>
      </c>
      <c r="E95" s="29">
        <v>3</v>
      </c>
      <c r="F95" s="29">
        <v>105.78430470000001</v>
      </c>
    </row>
    <row r="96" spans="1:7" s="29" customFormat="1" x14ac:dyDescent="0.2">
      <c r="A96" s="29">
        <v>249</v>
      </c>
      <c r="B96" s="29" t="s">
        <v>249</v>
      </c>
      <c r="C96" s="29">
        <v>14</v>
      </c>
      <c r="D96" s="29">
        <v>15</v>
      </c>
      <c r="E96" s="29">
        <v>1</v>
      </c>
      <c r="F96" s="29">
        <v>104.20134160000001</v>
      </c>
      <c r="G96" t="s">
        <v>325</v>
      </c>
    </row>
    <row r="97" spans="1:6" s="29" customFormat="1" x14ac:dyDescent="0.2">
      <c r="A97" s="29">
        <v>374</v>
      </c>
      <c r="B97" s="29" t="s">
        <v>249</v>
      </c>
      <c r="C97" s="29">
        <v>20</v>
      </c>
      <c r="D97" s="29">
        <v>21</v>
      </c>
      <c r="E97" s="29">
        <v>2</v>
      </c>
      <c r="F97" s="29">
        <v>66.155932100000001</v>
      </c>
    </row>
    <row r="98" spans="1:6" s="29" customFormat="1" x14ac:dyDescent="0.2">
      <c r="A98" s="29">
        <v>890</v>
      </c>
      <c r="B98" s="29" t="s">
        <v>249</v>
      </c>
      <c r="C98" s="29">
        <v>34</v>
      </c>
      <c r="D98" s="29">
        <v>35</v>
      </c>
      <c r="E98" s="29">
        <v>3</v>
      </c>
      <c r="F98" s="29">
        <v>48.770300120000002</v>
      </c>
    </row>
    <row r="99" spans="1:6" x14ac:dyDescent="0.2">
      <c r="A99">
        <v>184</v>
      </c>
      <c r="B99" t="s">
        <v>150</v>
      </c>
      <c r="C99">
        <v>11</v>
      </c>
      <c r="D99">
        <v>9</v>
      </c>
      <c r="E99">
        <v>1</v>
      </c>
      <c r="F99">
        <v>107.2195883</v>
      </c>
    </row>
    <row r="100" spans="1:6" x14ac:dyDescent="0.2">
      <c r="A100">
        <v>425</v>
      </c>
      <c r="B100" t="s">
        <v>150</v>
      </c>
      <c r="C100">
        <v>22</v>
      </c>
      <c r="D100">
        <v>23</v>
      </c>
      <c r="E100">
        <v>2</v>
      </c>
      <c r="F100">
        <v>80.554646660000003</v>
      </c>
    </row>
    <row r="101" spans="1:6" x14ac:dyDescent="0.2">
      <c r="A101">
        <v>726</v>
      </c>
      <c r="B101" t="s">
        <v>150</v>
      </c>
      <c r="C101">
        <v>28</v>
      </c>
      <c r="D101">
        <v>6</v>
      </c>
      <c r="E101">
        <v>3</v>
      </c>
      <c r="F101">
        <v>74.594209860000007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63FF-D4E9-274F-8A48-2B07D0D716C9}">
  <dimension ref="A1:I791"/>
  <sheetViews>
    <sheetView workbookViewId="0">
      <selection sqref="A1:XFD1048576"/>
    </sheetView>
  </sheetViews>
  <sheetFormatPr baseColWidth="10" defaultRowHeight="16" x14ac:dyDescent="0.2"/>
  <cols>
    <col min="1" max="16384" width="10.83203125" style="64"/>
  </cols>
  <sheetData>
    <row r="1" spans="1:9" x14ac:dyDescent="0.2">
      <c r="A1" s="64" t="s">
        <v>1</v>
      </c>
      <c r="B1" s="64" t="s">
        <v>3</v>
      </c>
      <c r="C1" s="64" t="s">
        <v>4</v>
      </c>
      <c r="D1" s="64" t="s">
        <v>5</v>
      </c>
      <c r="E1" s="64" t="s">
        <v>2</v>
      </c>
      <c r="F1" s="64" t="s">
        <v>315</v>
      </c>
    </row>
    <row r="2" spans="1:9" x14ac:dyDescent="0.2">
      <c r="A2" s="102">
        <v>167</v>
      </c>
      <c r="B2" s="102" t="s">
        <v>135</v>
      </c>
      <c r="C2" s="102">
        <v>11</v>
      </c>
      <c r="D2" s="102">
        <v>9</v>
      </c>
      <c r="E2" s="102">
        <v>1</v>
      </c>
      <c r="F2" s="102">
        <v>42.176449890000001</v>
      </c>
      <c r="G2" s="102"/>
      <c r="I2" s="102"/>
    </row>
    <row r="3" spans="1:9" x14ac:dyDescent="0.2">
      <c r="A3" s="64">
        <v>471</v>
      </c>
      <c r="B3" s="64" t="s">
        <v>135</v>
      </c>
      <c r="C3" s="64">
        <v>24</v>
      </c>
      <c r="D3" s="64">
        <v>21</v>
      </c>
      <c r="E3" s="64">
        <v>2</v>
      </c>
      <c r="F3" s="64">
        <v>40.765597309999997</v>
      </c>
    </row>
    <row r="4" spans="1:9" x14ac:dyDescent="0.2">
      <c r="A4" s="64">
        <v>658</v>
      </c>
      <c r="B4" s="64" t="s">
        <v>135</v>
      </c>
      <c r="C4" s="64">
        <v>7</v>
      </c>
      <c r="D4" s="64">
        <v>6</v>
      </c>
      <c r="E4" s="64">
        <v>3</v>
      </c>
      <c r="F4" s="64">
        <v>34.092942469999997</v>
      </c>
    </row>
    <row r="5" spans="1:9" x14ac:dyDescent="0.2">
      <c r="A5" s="64">
        <v>215</v>
      </c>
      <c r="B5" s="64" t="s">
        <v>177</v>
      </c>
      <c r="C5" s="64">
        <v>12</v>
      </c>
      <c r="D5" s="64">
        <v>13</v>
      </c>
      <c r="E5" s="64">
        <v>1</v>
      </c>
      <c r="F5" s="64">
        <v>68.652814539999994</v>
      </c>
    </row>
    <row r="6" spans="1:9" x14ac:dyDescent="0.2">
      <c r="A6" s="64">
        <v>442</v>
      </c>
      <c r="B6" s="64" t="s">
        <v>177</v>
      </c>
      <c r="C6" s="64">
        <v>22</v>
      </c>
      <c r="D6" s="64">
        <v>23</v>
      </c>
      <c r="E6" s="64">
        <v>2</v>
      </c>
      <c r="F6" s="64">
        <v>59.873098470000002</v>
      </c>
    </row>
    <row r="7" spans="1:9" x14ac:dyDescent="0.2">
      <c r="A7" s="64">
        <v>668</v>
      </c>
      <c r="B7" s="64" t="s">
        <v>177</v>
      </c>
      <c r="C7" s="64">
        <v>27</v>
      </c>
      <c r="D7" s="64">
        <v>6</v>
      </c>
      <c r="E7" s="64">
        <v>3</v>
      </c>
      <c r="F7" s="64">
        <v>51.181277600000001</v>
      </c>
    </row>
    <row r="8" spans="1:9" x14ac:dyDescent="0.2">
      <c r="A8" s="64">
        <v>21</v>
      </c>
      <c r="B8" s="64" t="s">
        <v>24</v>
      </c>
      <c r="C8" s="64">
        <v>40</v>
      </c>
      <c r="D8" s="64">
        <v>2</v>
      </c>
      <c r="E8" s="64">
        <v>1</v>
      </c>
      <c r="F8" s="64">
        <v>64.971274080000001</v>
      </c>
    </row>
    <row r="9" spans="1:9" x14ac:dyDescent="0.2">
      <c r="A9" s="64">
        <v>459</v>
      </c>
      <c r="B9" s="64" t="s">
        <v>24</v>
      </c>
      <c r="C9" s="64">
        <v>24</v>
      </c>
      <c r="D9" s="64">
        <v>21</v>
      </c>
      <c r="E9" s="64">
        <v>2</v>
      </c>
      <c r="F9" s="64">
        <v>60.441561929999999</v>
      </c>
    </row>
    <row r="10" spans="1:9" x14ac:dyDescent="0.2">
      <c r="A10" s="64">
        <v>789</v>
      </c>
      <c r="B10" s="64" t="s">
        <v>24</v>
      </c>
      <c r="C10" s="64">
        <v>36</v>
      </c>
      <c r="D10" s="64">
        <v>33</v>
      </c>
      <c r="E10" s="64">
        <v>3</v>
      </c>
      <c r="F10" s="64">
        <v>58.08392241</v>
      </c>
    </row>
    <row r="11" spans="1:9" x14ac:dyDescent="0.2">
      <c r="A11" s="64">
        <v>151</v>
      </c>
      <c r="B11" s="64" t="s">
        <v>125</v>
      </c>
      <c r="C11" s="64">
        <v>10</v>
      </c>
      <c r="D11" s="64">
        <v>9</v>
      </c>
      <c r="E11" s="64">
        <v>1</v>
      </c>
      <c r="F11" s="64">
        <v>101.3282604</v>
      </c>
    </row>
    <row r="12" spans="1:9" x14ac:dyDescent="0.2">
      <c r="A12" s="64">
        <v>522</v>
      </c>
      <c r="B12" s="64" t="s">
        <v>125</v>
      </c>
      <c r="C12" s="64">
        <v>25</v>
      </c>
      <c r="D12" s="64">
        <v>21</v>
      </c>
      <c r="E12" s="64">
        <v>2</v>
      </c>
      <c r="F12" s="64">
        <v>89.856726359999996</v>
      </c>
    </row>
    <row r="13" spans="1:9" x14ac:dyDescent="0.2">
      <c r="A13" s="64">
        <v>803</v>
      </c>
      <c r="B13" s="64" t="s">
        <v>125</v>
      </c>
      <c r="C13" s="64">
        <v>31</v>
      </c>
      <c r="D13" s="64">
        <v>33</v>
      </c>
      <c r="E13" s="64">
        <v>3</v>
      </c>
      <c r="F13" s="64">
        <v>81.69594069</v>
      </c>
    </row>
    <row r="14" spans="1:9" x14ac:dyDescent="0.2">
      <c r="A14" s="64">
        <v>63</v>
      </c>
      <c r="B14" s="64" t="s">
        <v>51</v>
      </c>
      <c r="C14" s="64">
        <v>40</v>
      </c>
      <c r="D14" s="64">
        <v>4</v>
      </c>
      <c r="E14" s="64">
        <v>1</v>
      </c>
      <c r="F14" s="64">
        <v>58.956215110000002</v>
      </c>
    </row>
    <row r="15" spans="1:9" x14ac:dyDescent="0.2">
      <c r="A15" s="64">
        <v>462</v>
      </c>
      <c r="B15" s="64" t="s">
        <v>51</v>
      </c>
      <c r="C15" s="64">
        <v>24</v>
      </c>
      <c r="D15" s="64">
        <v>21</v>
      </c>
      <c r="E15" s="64">
        <v>2</v>
      </c>
      <c r="F15" s="64">
        <v>58.335122949999999</v>
      </c>
    </row>
    <row r="16" spans="1:9" x14ac:dyDescent="0.2">
      <c r="A16" s="64">
        <v>671</v>
      </c>
      <c r="B16" s="64" t="s">
        <v>51</v>
      </c>
      <c r="C16" s="64">
        <v>27</v>
      </c>
      <c r="D16" s="64">
        <v>6</v>
      </c>
      <c r="E16" s="64">
        <v>3</v>
      </c>
      <c r="F16" s="64">
        <v>60.061983769999998</v>
      </c>
    </row>
    <row r="17" spans="1:6" x14ac:dyDescent="0.2">
      <c r="A17" s="64">
        <v>214</v>
      </c>
      <c r="B17" s="64" t="s">
        <v>176</v>
      </c>
      <c r="C17" s="64">
        <v>12</v>
      </c>
      <c r="D17" s="64">
        <v>13</v>
      </c>
      <c r="E17" s="64">
        <v>1</v>
      </c>
      <c r="F17" s="64">
        <v>68.627189610000002</v>
      </c>
    </row>
    <row r="18" spans="1:6" x14ac:dyDescent="0.2">
      <c r="A18" s="64">
        <v>493</v>
      </c>
      <c r="B18" s="64" t="s">
        <v>176</v>
      </c>
      <c r="C18" s="64">
        <v>24</v>
      </c>
      <c r="D18" s="64">
        <v>21</v>
      </c>
      <c r="E18" s="64">
        <v>2</v>
      </c>
      <c r="F18" s="64">
        <v>46.540208049999997</v>
      </c>
    </row>
    <row r="19" spans="1:6" x14ac:dyDescent="0.2">
      <c r="A19" s="64">
        <v>731</v>
      </c>
      <c r="B19" s="64" t="s">
        <v>176</v>
      </c>
      <c r="C19" s="64">
        <v>28</v>
      </c>
      <c r="D19" s="64">
        <v>6</v>
      </c>
      <c r="E19" s="64">
        <v>3</v>
      </c>
      <c r="F19" s="64">
        <v>40.044705790000002</v>
      </c>
    </row>
    <row r="20" spans="1:6" x14ac:dyDescent="0.2">
      <c r="A20" s="64">
        <v>108</v>
      </c>
      <c r="B20" s="64" t="s">
        <v>89</v>
      </c>
      <c r="C20" s="64">
        <v>8</v>
      </c>
      <c r="D20" s="64">
        <v>9</v>
      </c>
      <c r="E20" s="64">
        <v>1</v>
      </c>
      <c r="F20" s="64">
        <v>113.59701560000001</v>
      </c>
    </row>
    <row r="21" spans="1:6" x14ac:dyDescent="0.2">
      <c r="A21" s="64">
        <v>563</v>
      </c>
      <c r="B21" s="64" t="s">
        <v>89</v>
      </c>
      <c r="C21" s="64">
        <v>26</v>
      </c>
      <c r="D21" s="64">
        <v>7</v>
      </c>
      <c r="E21" s="64">
        <v>2</v>
      </c>
      <c r="F21" s="64">
        <v>104.72105089999999</v>
      </c>
    </row>
    <row r="22" spans="1:6" x14ac:dyDescent="0.2">
      <c r="A22" s="64">
        <v>853</v>
      </c>
      <c r="B22" s="64" t="s">
        <v>89</v>
      </c>
      <c r="C22" s="64">
        <v>32</v>
      </c>
      <c r="D22" s="64">
        <v>33</v>
      </c>
      <c r="E22" s="64">
        <v>3</v>
      </c>
      <c r="F22" s="64">
        <v>97.819579000000004</v>
      </c>
    </row>
    <row r="23" spans="1:6" x14ac:dyDescent="0.2">
      <c r="A23" s="64">
        <v>196</v>
      </c>
      <c r="B23" s="64" t="s">
        <v>160</v>
      </c>
      <c r="C23" s="64">
        <v>11</v>
      </c>
      <c r="D23" s="64">
        <v>9</v>
      </c>
      <c r="E23" s="64">
        <v>1</v>
      </c>
      <c r="F23" s="64">
        <v>50.359443890000001</v>
      </c>
    </row>
    <row r="24" spans="1:6" x14ac:dyDescent="0.2">
      <c r="A24" s="64">
        <v>448</v>
      </c>
      <c r="B24" s="64" t="s">
        <v>160</v>
      </c>
      <c r="C24" s="64">
        <v>22</v>
      </c>
      <c r="D24" s="64">
        <v>23</v>
      </c>
      <c r="E24" s="64">
        <v>2</v>
      </c>
      <c r="F24" s="64">
        <v>56.355794379999999</v>
      </c>
    </row>
    <row r="25" spans="1:6" x14ac:dyDescent="0.2">
      <c r="A25" s="64">
        <v>646</v>
      </c>
      <c r="B25" s="64" t="s">
        <v>160</v>
      </c>
      <c r="C25" s="64">
        <v>7</v>
      </c>
      <c r="D25" s="64">
        <v>6</v>
      </c>
      <c r="E25" s="64">
        <v>3</v>
      </c>
      <c r="F25" s="64">
        <v>35.992667859999997</v>
      </c>
    </row>
    <row r="26" spans="1:6" x14ac:dyDescent="0.2">
      <c r="A26" s="64">
        <v>209</v>
      </c>
      <c r="B26" s="64" t="s">
        <v>173</v>
      </c>
      <c r="C26" s="64">
        <v>12</v>
      </c>
      <c r="D26" s="64">
        <v>13</v>
      </c>
      <c r="E26" s="64">
        <v>1</v>
      </c>
      <c r="F26" s="64">
        <v>68.999926009999996</v>
      </c>
    </row>
    <row r="27" spans="1:6" x14ac:dyDescent="0.2">
      <c r="A27" s="64">
        <v>500</v>
      </c>
      <c r="B27" s="64" t="s">
        <v>173</v>
      </c>
      <c r="C27" s="64">
        <v>25</v>
      </c>
      <c r="D27" s="64">
        <v>21</v>
      </c>
      <c r="E27" s="64">
        <v>2</v>
      </c>
      <c r="F27" s="64">
        <v>45.138758209999999</v>
      </c>
    </row>
    <row r="28" spans="1:6" x14ac:dyDescent="0.2">
      <c r="A28" s="64">
        <v>624</v>
      </c>
      <c r="B28" s="64" t="s">
        <v>173</v>
      </c>
      <c r="C28" s="64">
        <v>7</v>
      </c>
      <c r="D28" s="64">
        <v>6</v>
      </c>
      <c r="E28" s="64">
        <v>3</v>
      </c>
      <c r="F28" s="64">
        <v>37.567332569999998</v>
      </c>
    </row>
    <row r="29" spans="1:6" x14ac:dyDescent="0.2">
      <c r="A29" s="64">
        <v>183</v>
      </c>
      <c r="B29" s="64" t="s">
        <v>149</v>
      </c>
      <c r="C29" s="64">
        <v>11</v>
      </c>
      <c r="D29" s="64">
        <v>9</v>
      </c>
      <c r="E29" s="64">
        <v>1</v>
      </c>
      <c r="F29" s="64">
        <v>68.05963002</v>
      </c>
    </row>
    <row r="30" spans="1:6" x14ac:dyDescent="0.2">
      <c r="A30" s="64">
        <v>575</v>
      </c>
      <c r="B30" s="64" t="s">
        <v>149</v>
      </c>
      <c r="C30" s="64">
        <v>26</v>
      </c>
      <c r="D30" s="64">
        <v>7</v>
      </c>
      <c r="E30" s="64">
        <v>2</v>
      </c>
      <c r="F30" s="64">
        <v>36.044523320000003</v>
      </c>
    </row>
    <row r="31" spans="1:6" x14ac:dyDescent="0.2">
      <c r="A31" s="64">
        <v>798</v>
      </c>
      <c r="B31" s="64" t="s">
        <v>149</v>
      </c>
      <c r="C31" s="64">
        <v>36</v>
      </c>
      <c r="D31" s="64">
        <v>33</v>
      </c>
      <c r="E31" s="64">
        <v>3</v>
      </c>
      <c r="F31" s="64">
        <v>63.06179522</v>
      </c>
    </row>
    <row r="32" spans="1:6" x14ac:dyDescent="0.2">
      <c r="A32" s="64">
        <v>182</v>
      </c>
      <c r="B32" s="64" t="s">
        <v>148</v>
      </c>
      <c r="C32" s="64">
        <v>11</v>
      </c>
      <c r="D32" s="64">
        <v>9</v>
      </c>
      <c r="E32" s="64">
        <v>1</v>
      </c>
      <c r="F32" s="64">
        <v>37.42740431</v>
      </c>
    </row>
    <row r="33" spans="1:6" x14ac:dyDescent="0.2">
      <c r="A33" s="64">
        <v>572</v>
      </c>
      <c r="B33" s="64" t="s">
        <v>148</v>
      </c>
      <c r="C33" s="64">
        <v>26</v>
      </c>
      <c r="D33" s="64">
        <v>7</v>
      </c>
      <c r="E33" s="64">
        <v>2</v>
      </c>
      <c r="F33" s="64">
        <v>41.7653587</v>
      </c>
    </row>
    <row r="34" spans="1:6" x14ac:dyDescent="0.2">
      <c r="A34" s="64">
        <v>614</v>
      </c>
      <c r="B34" s="64" t="s">
        <v>148</v>
      </c>
      <c r="C34" s="64">
        <v>35</v>
      </c>
      <c r="D34" s="64">
        <v>6</v>
      </c>
      <c r="E34" s="64">
        <v>3</v>
      </c>
      <c r="F34" s="64">
        <v>47.357559029999997</v>
      </c>
    </row>
    <row r="35" spans="1:6" x14ac:dyDescent="0.2">
      <c r="A35" s="64">
        <v>142</v>
      </c>
      <c r="B35" s="64" t="s">
        <v>117</v>
      </c>
      <c r="C35" s="64">
        <v>10</v>
      </c>
      <c r="D35" s="64">
        <v>9</v>
      </c>
      <c r="E35" s="64">
        <v>1</v>
      </c>
      <c r="F35" s="64">
        <v>65.531048769999998</v>
      </c>
    </row>
    <row r="36" spans="1:6" x14ac:dyDescent="0.2">
      <c r="A36" s="64">
        <v>328</v>
      </c>
      <c r="B36" s="64" t="s">
        <v>117</v>
      </c>
      <c r="C36" s="64">
        <v>19</v>
      </c>
      <c r="D36" s="64">
        <v>18</v>
      </c>
      <c r="E36" s="64">
        <v>2</v>
      </c>
      <c r="F36" s="64">
        <v>84.930402889999996</v>
      </c>
    </row>
    <row r="37" spans="1:6" x14ac:dyDescent="0.2">
      <c r="A37" s="64">
        <v>675</v>
      </c>
      <c r="B37" s="64" t="s">
        <v>117</v>
      </c>
      <c r="C37" s="64">
        <v>27</v>
      </c>
      <c r="D37" s="64">
        <v>6</v>
      </c>
      <c r="E37" s="64">
        <v>3</v>
      </c>
      <c r="F37" s="64">
        <v>42.112140279999998</v>
      </c>
    </row>
    <row r="38" spans="1:6" x14ac:dyDescent="0.2">
      <c r="A38" s="64">
        <v>59</v>
      </c>
      <c r="B38" s="64" t="s">
        <v>48</v>
      </c>
      <c r="C38" s="64">
        <v>40</v>
      </c>
      <c r="D38" s="64">
        <v>4</v>
      </c>
      <c r="E38" s="64">
        <v>1</v>
      </c>
      <c r="F38" s="64">
        <v>91.422398689999994</v>
      </c>
    </row>
    <row r="39" spans="1:6" x14ac:dyDescent="0.2">
      <c r="A39" s="64">
        <v>387</v>
      </c>
      <c r="B39" s="64" t="s">
        <v>48</v>
      </c>
      <c r="C39" s="64">
        <v>20</v>
      </c>
      <c r="D39" s="64">
        <v>21</v>
      </c>
      <c r="E39" s="64">
        <v>2</v>
      </c>
      <c r="F39" s="64">
        <v>90.867610470000002</v>
      </c>
    </row>
    <row r="40" spans="1:6" x14ac:dyDescent="0.2">
      <c r="A40" s="64">
        <v>659</v>
      </c>
      <c r="B40" s="64" t="s">
        <v>48</v>
      </c>
      <c r="C40" s="64">
        <v>7</v>
      </c>
      <c r="D40" s="64">
        <v>6</v>
      </c>
      <c r="E40" s="64">
        <v>3</v>
      </c>
      <c r="F40" s="64">
        <v>54.09253374</v>
      </c>
    </row>
    <row r="41" spans="1:6" x14ac:dyDescent="0.2">
      <c r="A41" s="64">
        <v>97</v>
      </c>
      <c r="B41" s="64" t="s">
        <v>82</v>
      </c>
      <c r="C41" s="64">
        <v>17</v>
      </c>
      <c r="D41" s="64">
        <v>13</v>
      </c>
      <c r="E41" s="64">
        <v>1</v>
      </c>
      <c r="F41" s="64">
        <v>69.187003369999999</v>
      </c>
    </row>
    <row r="42" spans="1:6" x14ac:dyDescent="0.2">
      <c r="A42" s="64">
        <v>344</v>
      </c>
      <c r="B42" s="64" t="s">
        <v>82</v>
      </c>
      <c r="C42" s="64">
        <v>19</v>
      </c>
      <c r="D42" s="64">
        <v>18</v>
      </c>
      <c r="E42" s="64">
        <v>2</v>
      </c>
      <c r="F42" s="64">
        <v>76.349066960000002</v>
      </c>
    </row>
    <row r="43" spans="1:6" x14ac:dyDescent="0.2">
      <c r="A43" s="64">
        <v>866</v>
      </c>
      <c r="B43" s="64" t="s">
        <v>82</v>
      </c>
      <c r="C43" s="64">
        <v>36</v>
      </c>
      <c r="D43" s="64">
        <v>37</v>
      </c>
      <c r="E43" s="64">
        <v>3</v>
      </c>
      <c r="F43" s="64">
        <v>33.086726130888998</v>
      </c>
    </row>
    <row r="44" spans="1:6" x14ac:dyDescent="0.2">
      <c r="A44" s="64">
        <v>43</v>
      </c>
      <c r="B44" s="64" t="s">
        <v>39</v>
      </c>
      <c r="C44" s="64">
        <v>38</v>
      </c>
      <c r="D44" s="64">
        <v>39</v>
      </c>
      <c r="E44" s="64">
        <v>1</v>
      </c>
      <c r="F44" s="64">
        <v>46.063753650000002</v>
      </c>
    </row>
    <row r="45" spans="1:6" x14ac:dyDescent="0.2">
      <c r="A45" s="64">
        <v>426</v>
      </c>
      <c r="B45" s="64" t="s">
        <v>39</v>
      </c>
      <c r="C45" s="64">
        <v>22</v>
      </c>
      <c r="D45" s="64">
        <v>23</v>
      </c>
      <c r="E45" s="64">
        <v>2</v>
      </c>
      <c r="F45" s="64">
        <v>43.432696569999997</v>
      </c>
    </row>
    <row r="46" spans="1:6" x14ac:dyDescent="0.2">
      <c r="A46" s="64">
        <v>821</v>
      </c>
      <c r="B46" s="64" t="s">
        <v>39</v>
      </c>
      <c r="C46" s="64">
        <v>36</v>
      </c>
      <c r="D46" s="64">
        <v>33</v>
      </c>
      <c r="E46" s="64">
        <v>3</v>
      </c>
      <c r="F46" s="64">
        <v>37.472126930000002</v>
      </c>
    </row>
    <row r="47" spans="1:6" x14ac:dyDescent="0.2">
      <c r="A47" s="64">
        <v>172</v>
      </c>
      <c r="B47" s="64" t="s">
        <v>139</v>
      </c>
      <c r="C47" s="64">
        <v>11</v>
      </c>
      <c r="D47" s="64">
        <v>9</v>
      </c>
      <c r="E47" s="64">
        <v>1</v>
      </c>
      <c r="F47" s="64">
        <v>55.526605320000002</v>
      </c>
    </row>
    <row r="48" spans="1:6" x14ac:dyDescent="0.2">
      <c r="A48" s="64">
        <v>300</v>
      </c>
      <c r="B48" s="64" t="s">
        <v>139</v>
      </c>
      <c r="C48" s="64">
        <v>17</v>
      </c>
      <c r="D48" s="64">
        <v>18</v>
      </c>
      <c r="E48" s="64">
        <v>2</v>
      </c>
      <c r="F48" s="64">
        <v>47.26775731</v>
      </c>
    </row>
    <row r="49" spans="1:6" x14ac:dyDescent="0.2">
      <c r="A49" s="64">
        <v>679</v>
      </c>
      <c r="B49" s="64" t="s">
        <v>139</v>
      </c>
      <c r="C49" s="64">
        <v>27</v>
      </c>
      <c r="D49" s="64">
        <v>6</v>
      </c>
      <c r="E49" s="64">
        <v>3</v>
      </c>
      <c r="F49" s="64">
        <v>44.119875020000002</v>
      </c>
    </row>
    <row r="50" spans="1:6" x14ac:dyDescent="0.2">
      <c r="A50" s="64">
        <v>12</v>
      </c>
      <c r="B50" s="64" t="s">
        <v>15</v>
      </c>
      <c r="C50" s="64">
        <v>38</v>
      </c>
      <c r="D50" s="64">
        <v>39</v>
      </c>
      <c r="E50" s="64">
        <v>1</v>
      </c>
      <c r="F50" s="64">
        <v>49.27328902</v>
      </c>
    </row>
    <row r="51" spans="1:6" x14ac:dyDescent="0.2">
      <c r="A51" s="64">
        <v>434</v>
      </c>
      <c r="B51" s="64" t="s">
        <v>15</v>
      </c>
      <c r="C51" s="64">
        <v>22</v>
      </c>
      <c r="D51" s="64">
        <v>23</v>
      </c>
      <c r="E51" s="64">
        <v>2</v>
      </c>
      <c r="F51" s="64">
        <v>59.747439159999999</v>
      </c>
    </row>
    <row r="52" spans="1:6" x14ac:dyDescent="0.2">
      <c r="A52" s="64">
        <v>880</v>
      </c>
      <c r="B52" s="64" t="s">
        <v>15</v>
      </c>
      <c r="C52" s="64">
        <v>31</v>
      </c>
      <c r="D52" s="64">
        <v>32</v>
      </c>
      <c r="E52" s="64">
        <v>3</v>
      </c>
      <c r="F52" s="64">
        <v>49.662077439999997</v>
      </c>
    </row>
    <row r="53" spans="1:6" x14ac:dyDescent="0.2">
      <c r="A53" s="64">
        <v>252</v>
      </c>
      <c r="B53" s="64" t="s">
        <v>207</v>
      </c>
      <c r="C53" s="64">
        <v>14</v>
      </c>
      <c r="D53" s="64">
        <v>15</v>
      </c>
      <c r="E53" s="64">
        <v>1</v>
      </c>
      <c r="F53" s="64">
        <v>49.27941946</v>
      </c>
    </row>
    <row r="54" spans="1:6" x14ac:dyDescent="0.2">
      <c r="A54" s="64">
        <v>539</v>
      </c>
      <c r="B54" s="64" t="s">
        <v>207</v>
      </c>
      <c r="C54" s="64">
        <v>26</v>
      </c>
      <c r="D54" s="64">
        <v>7</v>
      </c>
      <c r="E54" s="64">
        <v>2</v>
      </c>
      <c r="F54" s="64">
        <v>39.136386109999997</v>
      </c>
    </row>
    <row r="55" spans="1:6" x14ac:dyDescent="0.2">
      <c r="A55" s="64">
        <v>732</v>
      </c>
      <c r="B55" s="64" t="s">
        <v>207</v>
      </c>
      <c r="C55" s="64">
        <v>28</v>
      </c>
      <c r="D55" s="64">
        <v>6</v>
      </c>
      <c r="E55" s="64">
        <v>3</v>
      </c>
      <c r="F55" s="64">
        <v>42.723049150000001</v>
      </c>
    </row>
    <row r="56" spans="1:6" x14ac:dyDescent="0.2">
      <c r="A56" s="64">
        <v>281</v>
      </c>
      <c r="B56" s="64" t="s">
        <v>232</v>
      </c>
      <c r="C56" s="64">
        <v>16</v>
      </c>
      <c r="D56" s="64">
        <v>15</v>
      </c>
      <c r="E56" s="64">
        <v>1</v>
      </c>
      <c r="F56" s="64">
        <v>68.971534660000003</v>
      </c>
    </row>
    <row r="57" spans="1:6" x14ac:dyDescent="0.2">
      <c r="A57" s="64">
        <v>311</v>
      </c>
      <c r="B57" s="64" t="s">
        <v>232</v>
      </c>
      <c r="C57" s="64">
        <v>17</v>
      </c>
      <c r="D57" s="64">
        <v>18</v>
      </c>
      <c r="E57" s="64">
        <v>2</v>
      </c>
      <c r="F57" s="64">
        <v>71.538802129999993</v>
      </c>
    </row>
    <row r="58" spans="1:6" x14ac:dyDescent="0.2">
      <c r="A58" s="64">
        <v>895</v>
      </c>
      <c r="B58" s="64" t="s">
        <v>232</v>
      </c>
      <c r="C58" s="64">
        <v>34</v>
      </c>
      <c r="D58" s="64">
        <v>35</v>
      </c>
      <c r="E58" s="64">
        <v>3</v>
      </c>
      <c r="F58" s="64">
        <v>63.455826559999998</v>
      </c>
    </row>
    <row r="59" spans="1:6" x14ac:dyDescent="0.2">
      <c r="A59" s="64">
        <v>555</v>
      </c>
      <c r="B59" s="64" t="s">
        <v>311</v>
      </c>
      <c r="C59" s="64">
        <v>38</v>
      </c>
      <c r="D59" s="64">
        <v>39</v>
      </c>
      <c r="E59" s="64">
        <v>2</v>
      </c>
      <c r="F59" s="64">
        <v>47.94303627</v>
      </c>
    </row>
    <row r="60" spans="1:6" x14ac:dyDescent="0.2">
      <c r="A60" s="64">
        <v>713</v>
      </c>
      <c r="B60" s="64" t="s">
        <v>311</v>
      </c>
      <c r="C60" s="64">
        <v>28</v>
      </c>
      <c r="D60" s="64">
        <v>40</v>
      </c>
      <c r="E60" s="64">
        <v>3</v>
      </c>
      <c r="F60" s="64">
        <v>58.066519980000002</v>
      </c>
    </row>
    <row r="61" spans="1:6" x14ac:dyDescent="0.2">
      <c r="B61" s="64" t="s">
        <v>311</v>
      </c>
      <c r="C61" s="64">
        <v>0</v>
      </c>
      <c r="D61" s="64">
        <v>0</v>
      </c>
      <c r="E61" s="64">
        <v>1</v>
      </c>
      <c r="F61" s="64">
        <v>53.003999999999998</v>
      </c>
    </row>
    <row r="62" spans="1:6" x14ac:dyDescent="0.2">
      <c r="A62" s="64">
        <v>237</v>
      </c>
      <c r="B62" s="64" t="s">
        <v>194</v>
      </c>
      <c r="C62" s="64">
        <v>12</v>
      </c>
      <c r="D62" s="64">
        <v>13</v>
      </c>
      <c r="E62" s="64">
        <v>1</v>
      </c>
      <c r="F62" s="64">
        <v>86.205557630000001</v>
      </c>
    </row>
    <row r="63" spans="1:6" x14ac:dyDescent="0.2">
      <c r="A63" s="64">
        <v>354</v>
      </c>
      <c r="B63" s="64" t="s">
        <v>194</v>
      </c>
      <c r="C63" s="64">
        <v>19</v>
      </c>
      <c r="D63" s="64">
        <v>18</v>
      </c>
      <c r="E63" s="64">
        <v>2</v>
      </c>
      <c r="F63" s="64">
        <v>69.997921989999995</v>
      </c>
    </row>
    <row r="64" spans="1:6" x14ac:dyDescent="0.2">
      <c r="A64" s="64">
        <v>629</v>
      </c>
      <c r="B64" s="64" t="s">
        <v>194</v>
      </c>
      <c r="C64" s="64">
        <v>7</v>
      </c>
      <c r="D64" s="64">
        <v>6</v>
      </c>
      <c r="E64" s="64">
        <v>3</v>
      </c>
      <c r="F64" s="64">
        <v>53.335936510000003</v>
      </c>
    </row>
    <row r="65" spans="1:6" x14ac:dyDescent="0.2">
      <c r="A65" s="64">
        <v>298</v>
      </c>
      <c r="B65" s="64" t="s">
        <v>248</v>
      </c>
      <c r="C65" s="64">
        <v>16</v>
      </c>
      <c r="D65" s="64">
        <v>15</v>
      </c>
      <c r="E65" s="64">
        <v>1</v>
      </c>
      <c r="F65" s="64">
        <v>63.367947549999997</v>
      </c>
    </row>
    <row r="66" spans="1:6" x14ac:dyDescent="0.2">
      <c r="A66" s="64">
        <v>313</v>
      </c>
      <c r="B66" s="64" t="s">
        <v>248</v>
      </c>
      <c r="C66" s="64">
        <v>17</v>
      </c>
      <c r="D66" s="64">
        <v>18</v>
      </c>
      <c r="E66" s="64">
        <v>2</v>
      </c>
      <c r="F66" s="64">
        <v>82.381217079999999</v>
      </c>
    </row>
    <row r="67" spans="1:6" x14ac:dyDescent="0.2">
      <c r="A67" s="64">
        <v>810</v>
      </c>
      <c r="B67" s="64" t="s">
        <v>248</v>
      </c>
      <c r="C67" s="64">
        <v>31</v>
      </c>
      <c r="D67" s="64">
        <v>33</v>
      </c>
      <c r="E67" s="64">
        <v>3</v>
      </c>
      <c r="F67" s="64">
        <v>68.665151829999999</v>
      </c>
    </row>
    <row r="68" spans="1:6" x14ac:dyDescent="0.2">
      <c r="A68" s="64">
        <v>255</v>
      </c>
      <c r="B68" s="64" t="s">
        <v>209</v>
      </c>
      <c r="C68" s="64">
        <v>14</v>
      </c>
      <c r="D68" s="64">
        <v>15</v>
      </c>
      <c r="E68" s="64">
        <v>1</v>
      </c>
      <c r="F68" s="64">
        <v>64.090221110000002</v>
      </c>
    </row>
    <row r="69" spans="1:6" x14ac:dyDescent="0.2">
      <c r="A69" s="64">
        <v>388</v>
      </c>
      <c r="B69" s="64" t="s">
        <v>209</v>
      </c>
      <c r="C69" s="64">
        <v>20</v>
      </c>
      <c r="D69" s="64">
        <v>21</v>
      </c>
      <c r="E69" s="64">
        <v>2</v>
      </c>
      <c r="F69" s="64">
        <v>77.772364019999998</v>
      </c>
    </row>
    <row r="70" spans="1:6" x14ac:dyDescent="0.2">
      <c r="A70" s="64">
        <v>648</v>
      </c>
      <c r="B70" s="64" t="s">
        <v>209</v>
      </c>
      <c r="C70" s="64">
        <v>7</v>
      </c>
      <c r="D70" s="64">
        <v>6</v>
      </c>
      <c r="E70" s="64">
        <v>3</v>
      </c>
      <c r="F70" s="64">
        <v>63.250718849999998</v>
      </c>
    </row>
    <row r="71" spans="1:6" x14ac:dyDescent="0.2">
      <c r="A71" s="64">
        <v>263</v>
      </c>
      <c r="B71" s="64" t="s">
        <v>216</v>
      </c>
      <c r="C71" s="64">
        <v>14</v>
      </c>
      <c r="D71" s="64">
        <v>15</v>
      </c>
      <c r="E71" s="64">
        <v>1</v>
      </c>
      <c r="F71" s="64">
        <v>44.349280890000003</v>
      </c>
    </row>
    <row r="72" spans="1:6" x14ac:dyDescent="0.2">
      <c r="A72" s="64">
        <v>532</v>
      </c>
      <c r="B72" s="64" t="s">
        <v>216</v>
      </c>
      <c r="C72" s="64">
        <v>25</v>
      </c>
      <c r="D72" s="64">
        <v>21</v>
      </c>
      <c r="E72" s="64">
        <v>2</v>
      </c>
      <c r="F72" s="64">
        <v>36.342134739999999</v>
      </c>
    </row>
    <row r="73" spans="1:6" x14ac:dyDescent="0.2">
      <c r="A73" s="64">
        <v>718</v>
      </c>
      <c r="B73" s="64" t="s">
        <v>216</v>
      </c>
      <c r="C73" s="64">
        <v>28</v>
      </c>
      <c r="D73" s="64">
        <v>6</v>
      </c>
      <c r="E73" s="64">
        <v>3</v>
      </c>
      <c r="F73" s="64">
        <v>40.455632319999999</v>
      </c>
    </row>
    <row r="74" spans="1:6" x14ac:dyDescent="0.2">
      <c r="A74" s="64">
        <v>192</v>
      </c>
      <c r="B74" s="64" t="s">
        <v>156</v>
      </c>
      <c r="C74" s="64">
        <v>11</v>
      </c>
      <c r="D74" s="64">
        <v>9</v>
      </c>
      <c r="E74" s="64">
        <v>1</v>
      </c>
      <c r="F74" s="64">
        <v>40.699173979999998</v>
      </c>
    </row>
    <row r="75" spans="1:6" x14ac:dyDescent="0.2">
      <c r="A75" s="64">
        <v>427</v>
      </c>
      <c r="B75" s="64" t="s">
        <v>156</v>
      </c>
      <c r="C75" s="64">
        <v>22</v>
      </c>
      <c r="D75" s="64">
        <v>23</v>
      </c>
      <c r="E75" s="64">
        <v>2</v>
      </c>
      <c r="F75" s="64">
        <v>59.433934280000003</v>
      </c>
    </row>
    <row r="76" spans="1:6" x14ac:dyDescent="0.2">
      <c r="A76" s="64">
        <v>775</v>
      </c>
      <c r="B76" s="64" t="s">
        <v>156</v>
      </c>
      <c r="C76" s="64">
        <v>36</v>
      </c>
      <c r="D76" s="64">
        <v>33</v>
      </c>
      <c r="E76" s="64">
        <v>3</v>
      </c>
      <c r="F76" s="64">
        <v>69.370220140000001</v>
      </c>
    </row>
    <row r="77" spans="1:6" x14ac:dyDescent="0.2">
      <c r="A77" s="64">
        <v>20</v>
      </c>
      <c r="B77" s="64" t="s">
        <v>23</v>
      </c>
      <c r="C77" s="64">
        <v>38</v>
      </c>
      <c r="D77" s="64">
        <v>39</v>
      </c>
      <c r="E77" s="64">
        <v>1</v>
      </c>
      <c r="F77" s="64">
        <v>39.78107713</v>
      </c>
    </row>
    <row r="78" spans="1:6" x14ac:dyDescent="0.2">
      <c r="A78" s="64">
        <v>581</v>
      </c>
      <c r="B78" s="64" t="s">
        <v>23</v>
      </c>
      <c r="C78" s="64">
        <v>5</v>
      </c>
      <c r="D78" s="64">
        <v>6</v>
      </c>
      <c r="E78" s="64">
        <v>2</v>
      </c>
      <c r="F78" s="64">
        <v>67.330513839999995</v>
      </c>
    </row>
    <row r="79" spans="1:6" x14ac:dyDescent="0.2">
      <c r="A79" s="64">
        <v>762</v>
      </c>
      <c r="B79" s="64" t="s">
        <v>23</v>
      </c>
      <c r="C79" s="64">
        <v>29</v>
      </c>
      <c r="D79" s="64">
        <v>30</v>
      </c>
      <c r="E79" s="64">
        <v>3</v>
      </c>
      <c r="F79" s="64">
        <v>79.165472039999997</v>
      </c>
    </row>
    <row r="80" spans="1:6" x14ac:dyDescent="0.2">
      <c r="A80" s="64">
        <v>220</v>
      </c>
      <c r="B80" s="64" t="s">
        <v>180</v>
      </c>
      <c r="C80" s="64">
        <v>12</v>
      </c>
      <c r="D80" s="64">
        <v>13</v>
      </c>
      <c r="E80" s="64">
        <v>1</v>
      </c>
      <c r="F80" s="64">
        <v>69.212060660000006</v>
      </c>
    </row>
    <row r="81" spans="1:6" x14ac:dyDescent="0.2">
      <c r="A81" s="64">
        <v>338</v>
      </c>
      <c r="B81" s="64" t="s">
        <v>180</v>
      </c>
      <c r="C81" s="64">
        <v>19</v>
      </c>
      <c r="D81" s="64">
        <v>18</v>
      </c>
      <c r="E81" s="64">
        <v>2</v>
      </c>
      <c r="F81" s="64">
        <v>71.450627139999995</v>
      </c>
    </row>
    <row r="82" spans="1:6" x14ac:dyDescent="0.2">
      <c r="A82" s="64">
        <v>633</v>
      </c>
      <c r="B82" s="64" t="s">
        <v>180</v>
      </c>
      <c r="C82" s="64">
        <v>7</v>
      </c>
      <c r="D82" s="64">
        <v>6</v>
      </c>
      <c r="E82" s="64">
        <v>3</v>
      </c>
      <c r="F82" s="64">
        <v>56.13919104</v>
      </c>
    </row>
    <row r="83" spans="1:6" x14ac:dyDescent="0.2">
      <c r="A83" s="64">
        <v>5</v>
      </c>
      <c r="B83" s="64" t="s">
        <v>10</v>
      </c>
      <c r="C83" s="64">
        <v>38</v>
      </c>
      <c r="D83" s="64">
        <v>7</v>
      </c>
      <c r="E83" s="64">
        <v>1</v>
      </c>
      <c r="F83" s="64">
        <v>28.278182709999999</v>
      </c>
    </row>
    <row r="84" spans="1:6" x14ac:dyDescent="0.2">
      <c r="A84" s="64">
        <v>314</v>
      </c>
      <c r="B84" s="64" t="s">
        <v>10</v>
      </c>
      <c r="C84" s="64">
        <v>17</v>
      </c>
      <c r="D84" s="64">
        <v>18</v>
      </c>
      <c r="E84" s="64">
        <v>2</v>
      </c>
      <c r="F84" s="64">
        <v>39.062254600000003</v>
      </c>
    </row>
    <row r="85" spans="1:6" x14ac:dyDescent="0.2">
      <c r="A85" s="64">
        <v>849</v>
      </c>
      <c r="B85" s="64" t="s">
        <v>10</v>
      </c>
      <c r="C85" s="64">
        <v>32</v>
      </c>
      <c r="D85" s="64">
        <v>33</v>
      </c>
      <c r="E85" s="64">
        <v>3</v>
      </c>
      <c r="F85" s="64">
        <v>41.311246480000001</v>
      </c>
    </row>
    <row r="86" spans="1:6" x14ac:dyDescent="0.2">
      <c r="A86" s="64">
        <v>219</v>
      </c>
      <c r="B86" s="64" t="s">
        <v>179</v>
      </c>
      <c r="C86" s="64">
        <v>12</v>
      </c>
      <c r="D86" s="64">
        <v>13</v>
      </c>
      <c r="E86" s="64">
        <v>1</v>
      </c>
      <c r="F86" s="64">
        <v>72.409268749999995</v>
      </c>
    </row>
    <row r="87" spans="1:6" x14ac:dyDescent="0.2">
      <c r="A87" s="64">
        <v>483</v>
      </c>
      <c r="B87" s="64" t="s">
        <v>179</v>
      </c>
      <c r="C87" s="64">
        <v>24</v>
      </c>
      <c r="D87" s="64">
        <v>21</v>
      </c>
      <c r="E87" s="64">
        <v>2</v>
      </c>
      <c r="F87" s="64">
        <v>47.584523269999998</v>
      </c>
    </row>
    <row r="88" spans="1:6" x14ac:dyDescent="0.2">
      <c r="A88" s="64">
        <v>799</v>
      </c>
      <c r="B88" s="64" t="s">
        <v>179</v>
      </c>
      <c r="C88" s="64">
        <v>31</v>
      </c>
      <c r="D88" s="64">
        <v>33</v>
      </c>
      <c r="E88" s="64">
        <v>3</v>
      </c>
      <c r="F88" s="64">
        <v>63.657873109999997</v>
      </c>
    </row>
    <row r="89" spans="1:6" x14ac:dyDescent="0.2">
      <c r="A89" s="64">
        <v>58</v>
      </c>
      <c r="B89" s="64" t="s">
        <v>47</v>
      </c>
      <c r="C89" s="64">
        <v>40</v>
      </c>
      <c r="D89" s="64">
        <v>4</v>
      </c>
      <c r="E89" s="64">
        <v>1</v>
      </c>
      <c r="F89" s="64">
        <v>94.615741810000003</v>
      </c>
    </row>
    <row r="90" spans="1:6" x14ac:dyDescent="0.2">
      <c r="A90" s="64">
        <v>301</v>
      </c>
      <c r="B90" s="64" t="s">
        <v>47</v>
      </c>
      <c r="C90" s="64">
        <v>17</v>
      </c>
      <c r="D90" s="64">
        <v>18</v>
      </c>
      <c r="E90" s="64">
        <v>2</v>
      </c>
      <c r="F90" s="64">
        <v>64.415327149999996</v>
      </c>
    </row>
    <row r="91" spans="1:6" x14ac:dyDescent="0.2">
      <c r="A91" s="64">
        <v>781</v>
      </c>
      <c r="B91" s="64" t="s">
        <v>47</v>
      </c>
      <c r="C91" s="64">
        <v>36</v>
      </c>
      <c r="D91" s="64">
        <v>33</v>
      </c>
      <c r="E91" s="64">
        <v>3</v>
      </c>
      <c r="F91" s="64">
        <v>54.848256470000003</v>
      </c>
    </row>
    <row r="92" spans="1:6" x14ac:dyDescent="0.2">
      <c r="A92" s="64">
        <v>15</v>
      </c>
      <c r="B92" s="64" t="s">
        <v>18</v>
      </c>
      <c r="C92" s="64">
        <v>38</v>
      </c>
      <c r="D92" s="64">
        <v>39</v>
      </c>
      <c r="E92" s="64">
        <v>1</v>
      </c>
      <c r="F92" s="64">
        <v>73.036978869999999</v>
      </c>
    </row>
    <row r="93" spans="1:6" x14ac:dyDescent="0.2">
      <c r="A93" s="64">
        <v>465</v>
      </c>
      <c r="B93" s="64" t="s">
        <v>18</v>
      </c>
      <c r="C93" s="64">
        <v>24</v>
      </c>
      <c r="D93" s="64">
        <v>21</v>
      </c>
      <c r="E93" s="64">
        <v>2</v>
      </c>
      <c r="F93" s="64">
        <v>63.160867719999999</v>
      </c>
    </row>
    <row r="94" spans="1:6" x14ac:dyDescent="0.2">
      <c r="A94" s="64">
        <v>714</v>
      </c>
      <c r="B94" s="64" t="s">
        <v>18</v>
      </c>
      <c r="C94" s="64">
        <v>28</v>
      </c>
      <c r="D94" s="64">
        <v>6</v>
      </c>
      <c r="E94" s="64">
        <v>3</v>
      </c>
      <c r="F94" s="64">
        <v>56.640046769999998</v>
      </c>
    </row>
    <row r="95" spans="1:6" x14ac:dyDescent="0.2">
      <c r="A95" s="64">
        <v>143</v>
      </c>
      <c r="B95" s="64" t="s">
        <v>118</v>
      </c>
      <c r="C95" s="64">
        <v>10</v>
      </c>
      <c r="D95" s="64">
        <v>9</v>
      </c>
      <c r="E95" s="64">
        <v>1</v>
      </c>
      <c r="F95" s="64">
        <v>78.55286203</v>
      </c>
    </row>
    <row r="96" spans="1:6" x14ac:dyDescent="0.2">
      <c r="A96" s="64">
        <v>405</v>
      </c>
      <c r="B96" s="64" t="s">
        <v>118</v>
      </c>
      <c r="C96" s="64">
        <v>20</v>
      </c>
      <c r="D96" s="64">
        <v>21</v>
      </c>
      <c r="E96" s="64">
        <v>2</v>
      </c>
      <c r="F96" s="64">
        <v>61.248785900000001</v>
      </c>
    </row>
    <row r="97" spans="1:6" x14ac:dyDescent="0.2">
      <c r="A97" s="64">
        <v>863</v>
      </c>
      <c r="B97" s="64" t="s">
        <v>118</v>
      </c>
      <c r="C97" s="64">
        <v>32</v>
      </c>
      <c r="D97" s="64">
        <v>33</v>
      </c>
      <c r="E97" s="64">
        <v>3</v>
      </c>
      <c r="F97" s="64">
        <v>67.435789130000003</v>
      </c>
    </row>
    <row r="98" spans="1:6" x14ac:dyDescent="0.2">
      <c r="A98" s="64">
        <v>42</v>
      </c>
      <c r="B98" s="64" t="s">
        <v>268</v>
      </c>
      <c r="C98" s="64">
        <v>41</v>
      </c>
      <c r="D98" s="64">
        <v>42</v>
      </c>
      <c r="E98" s="64">
        <v>1</v>
      </c>
      <c r="F98" s="64">
        <v>73.408539880000006</v>
      </c>
    </row>
    <row r="99" spans="1:6" x14ac:dyDescent="0.2">
      <c r="A99" s="64">
        <v>513</v>
      </c>
      <c r="B99" s="64" t="s">
        <v>268</v>
      </c>
      <c r="C99" s="64">
        <v>25</v>
      </c>
      <c r="D99" s="64">
        <v>43</v>
      </c>
      <c r="E99" s="64">
        <v>2</v>
      </c>
      <c r="F99" s="64">
        <v>46.906330769999997</v>
      </c>
    </row>
    <row r="100" spans="1:6" x14ac:dyDescent="0.2">
      <c r="B100" s="64" t="s">
        <v>268</v>
      </c>
      <c r="C100" s="64">
        <v>0</v>
      </c>
      <c r="D100" s="64">
        <v>0</v>
      </c>
      <c r="E100" s="64">
        <v>3</v>
      </c>
      <c r="F100" s="64">
        <v>60.156999999999996</v>
      </c>
    </row>
    <row r="101" spans="1:6" x14ac:dyDescent="0.2">
      <c r="A101" s="64">
        <v>248</v>
      </c>
      <c r="B101" s="64" t="s">
        <v>203</v>
      </c>
      <c r="C101" s="64">
        <v>14</v>
      </c>
      <c r="D101" s="64">
        <v>15</v>
      </c>
      <c r="E101" s="64">
        <v>1</v>
      </c>
      <c r="F101" s="64">
        <v>61.045420120000003</v>
      </c>
    </row>
    <row r="102" spans="1:6" x14ac:dyDescent="0.2">
      <c r="A102" s="64">
        <v>390</v>
      </c>
      <c r="B102" s="64" t="s">
        <v>203</v>
      </c>
      <c r="C102" s="64">
        <v>20</v>
      </c>
      <c r="D102" s="64">
        <v>21</v>
      </c>
      <c r="E102" s="64">
        <v>2</v>
      </c>
      <c r="F102" s="64">
        <v>71.521880039999999</v>
      </c>
    </row>
    <row r="103" spans="1:6" x14ac:dyDescent="0.2">
      <c r="A103" s="64">
        <v>622</v>
      </c>
      <c r="B103" s="64" t="s">
        <v>203</v>
      </c>
      <c r="C103" s="64">
        <v>7</v>
      </c>
      <c r="D103" s="64">
        <v>6</v>
      </c>
      <c r="E103" s="64">
        <v>3</v>
      </c>
      <c r="F103" s="64">
        <v>55.673888380000001</v>
      </c>
    </row>
    <row r="104" spans="1:6" x14ac:dyDescent="0.2">
      <c r="A104" s="64">
        <v>399</v>
      </c>
      <c r="B104" s="64" t="s">
        <v>303</v>
      </c>
      <c r="C104" s="64">
        <v>20</v>
      </c>
      <c r="D104" s="64">
        <v>43</v>
      </c>
      <c r="E104" s="64">
        <v>2</v>
      </c>
      <c r="F104" s="64">
        <v>65.085617479999996</v>
      </c>
    </row>
    <row r="105" spans="1:6" x14ac:dyDescent="0.2">
      <c r="A105" s="64">
        <v>693</v>
      </c>
      <c r="B105" s="64" t="s">
        <v>303</v>
      </c>
      <c r="C105" s="64">
        <v>27</v>
      </c>
      <c r="D105" s="64">
        <v>6</v>
      </c>
      <c r="E105" s="64">
        <v>3</v>
      </c>
      <c r="F105" s="64">
        <v>58.493831790000002</v>
      </c>
    </row>
    <row r="106" spans="1:6" x14ac:dyDescent="0.2">
      <c r="B106" s="64" t="s">
        <v>303</v>
      </c>
      <c r="C106" s="64">
        <v>0</v>
      </c>
      <c r="D106" s="64">
        <v>0</v>
      </c>
      <c r="E106" s="64">
        <v>1</v>
      </c>
      <c r="F106" s="64">
        <v>61.789000000000001</v>
      </c>
    </row>
    <row r="107" spans="1:6" x14ac:dyDescent="0.2">
      <c r="A107" s="64">
        <v>221</v>
      </c>
      <c r="B107" s="64" t="s">
        <v>181</v>
      </c>
      <c r="C107" s="64">
        <v>12</v>
      </c>
      <c r="D107" s="64">
        <v>13</v>
      </c>
      <c r="E107" s="64">
        <v>1</v>
      </c>
      <c r="F107" s="64">
        <v>44.57607849</v>
      </c>
    </row>
    <row r="108" spans="1:6" x14ac:dyDescent="0.2">
      <c r="A108" s="64">
        <v>424</v>
      </c>
      <c r="B108" s="64" t="s">
        <v>181</v>
      </c>
      <c r="C108" s="64">
        <v>22</v>
      </c>
      <c r="D108" s="64">
        <v>23</v>
      </c>
      <c r="E108" s="64">
        <v>2</v>
      </c>
      <c r="F108" s="64">
        <v>49.548897500000002</v>
      </c>
    </row>
    <row r="109" spans="1:6" x14ac:dyDescent="0.2">
      <c r="A109" s="64">
        <v>882</v>
      </c>
      <c r="B109" s="64" t="s">
        <v>181</v>
      </c>
      <c r="C109" s="64">
        <v>34</v>
      </c>
      <c r="D109" s="64">
        <v>35</v>
      </c>
      <c r="E109" s="64">
        <v>3</v>
      </c>
      <c r="F109" s="64">
        <v>55.666606039999998</v>
      </c>
    </row>
    <row r="110" spans="1:6" x14ac:dyDescent="0.2">
      <c r="A110" s="64">
        <v>80</v>
      </c>
      <c r="B110" s="64" t="s">
        <v>66</v>
      </c>
      <c r="C110" s="64">
        <v>40</v>
      </c>
      <c r="D110" s="64">
        <v>4</v>
      </c>
      <c r="E110" s="64">
        <v>1</v>
      </c>
      <c r="F110" s="64">
        <v>71.821573319999999</v>
      </c>
    </row>
    <row r="111" spans="1:6" x14ac:dyDescent="0.2">
      <c r="A111" s="64">
        <v>335</v>
      </c>
      <c r="B111" s="64" t="s">
        <v>66</v>
      </c>
      <c r="C111" s="64">
        <v>19</v>
      </c>
      <c r="D111" s="64">
        <v>18</v>
      </c>
      <c r="E111" s="64">
        <v>2</v>
      </c>
      <c r="F111" s="64">
        <v>85.094356149999996</v>
      </c>
    </row>
    <row r="112" spans="1:6" x14ac:dyDescent="0.2">
      <c r="A112" s="64">
        <v>735</v>
      </c>
      <c r="B112" s="64" t="s">
        <v>66</v>
      </c>
      <c r="C112" s="64">
        <v>28</v>
      </c>
      <c r="D112" s="64">
        <v>6</v>
      </c>
      <c r="E112" s="64">
        <v>3</v>
      </c>
      <c r="F112" s="64">
        <v>57.446847849999997</v>
      </c>
    </row>
    <row r="113" spans="1:6" x14ac:dyDescent="0.2">
      <c r="A113" s="64">
        <v>186</v>
      </c>
      <c r="B113" s="64" t="s">
        <v>152</v>
      </c>
      <c r="C113" s="64">
        <v>11</v>
      </c>
      <c r="D113" s="64">
        <v>9</v>
      </c>
      <c r="E113" s="64">
        <v>1</v>
      </c>
      <c r="F113" s="64">
        <v>87.768290519999994</v>
      </c>
    </row>
    <row r="114" spans="1:6" x14ac:dyDescent="0.2">
      <c r="A114" s="64">
        <v>531</v>
      </c>
      <c r="B114" s="64" t="s">
        <v>152</v>
      </c>
      <c r="C114" s="64">
        <v>25</v>
      </c>
      <c r="D114" s="64">
        <v>21</v>
      </c>
      <c r="E114" s="64">
        <v>2</v>
      </c>
      <c r="F114" s="64">
        <v>83.960580120000003</v>
      </c>
    </row>
    <row r="115" spans="1:6" x14ac:dyDescent="0.2">
      <c r="A115" s="64">
        <v>770</v>
      </c>
      <c r="B115" s="64" t="s">
        <v>152</v>
      </c>
      <c r="C115" s="64">
        <v>34</v>
      </c>
      <c r="D115" s="64">
        <v>35</v>
      </c>
      <c r="E115" s="64">
        <v>3</v>
      </c>
      <c r="F115" s="64">
        <v>82.01367338</v>
      </c>
    </row>
    <row r="116" spans="1:6" x14ac:dyDescent="0.2">
      <c r="A116" s="64">
        <v>28</v>
      </c>
      <c r="B116" s="64" t="s">
        <v>264</v>
      </c>
      <c r="C116" s="64">
        <v>38</v>
      </c>
      <c r="D116" s="64">
        <v>39</v>
      </c>
      <c r="E116" s="64">
        <v>1</v>
      </c>
      <c r="F116" s="64">
        <v>45.555876220000002</v>
      </c>
    </row>
    <row r="117" spans="1:6" x14ac:dyDescent="0.2">
      <c r="A117" s="64">
        <v>739</v>
      </c>
      <c r="B117" s="64" t="s">
        <v>264</v>
      </c>
      <c r="C117" s="64">
        <v>28</v>
      </c>
      <c r="D117" s="64">
        <v>40</v>
      </c>
      <c r="E117" s="64">
        <v>3</v>
      </c>
      <c r="F117" s="64">
        <v>60.986825340000003</v>
      </c>
    </row>
    <row r="118" spans="1:6" x14ac:dyDescent="0.2">
      <c r="B118" s="64" t="s">
        <v>264</v>
      </c>
      <c r="C118" s="64">
        <v>0</v>
      </c>
      <c r="D118" s="64">
        <v>0</v>
      </c>
      <c r="E118" s="64">
        <v>2</v>
      </c>
      <c r="F118" s="64">
        <v>53.27</v>
      </c>
    </row>
    <row r="119" spans="1:6" x14ac:dyDescent="0.2">
      <c r="A119" s="64">
        <v>155</v>
      </c>
      <c r="B119" s="64" t="s">
        <v>284</v>
      </c>
      <c r="C119" s="64">
        <v>10</v>
      </c>
      <c r="D119" s="64">
        <v>9</v>
      </c>
      <c r="E119" s="64">
        <v>1</v>
      </c>
      <c r="F119" s="64">
        <v>27.110672650000001</v>
      </c>
    </row>
    <row r="120" spans="1:6" x14ac:dyDescent="0.2">
      <c r="A120" s="63">
        <v>617</v>
      </c>
      <c r="B120" s="62" t="s">
        <v>284</v>
      </c>
      <c r="C120" s="62">
        <v>35</v>
      </c>
      <c r="D120" s="62">
        <v>6</v>
      </c>
      <c r="E120" s="62">
        <v>3</v>
      </c>
      <c r="F120" s="63">
        <v>59.386489730000001</v>
      </c>
    </row>
    <row r="121" spans="1:6" x14ac:dyDescent="0.2">
      <c r="A121" s="63"/>
      <c r="B121" s="62" t="s">
        <v>284</v>
      </c>
      <c r="C121" s="62">
        <v>0</v>
      </c>
      <c r="D121" s="62">
        <v>0</v>
      </c>
      <c r="E121" s="62">
        <v>2</v>
      </c>
      <c r="F121" s="63">
        <v>43.247999999999998</v>
      </c>
    </row>
    <row r="122" spans="1:6" x14ac:dyDescent="0.2">
      <c r="A122" s="64">
        <v>87</v>
      </c>
      <c r="B122" s="64" t="s">
        <v>73</v>
      </c>
      <c r="C122" s="64">
        <v>16</v>
      </c>
      <c r="D122" s="64">
        <v>15</v>
      </c>
      <c r="E122" s="64">
        <v>1</v>
      </c>
      <c r="F122" s="64">
        <v>44.561250170000001</v>
      </c>
    </row>
    <row r="123" spans="1:6" x14ac:dyDescent="0.2">
      <c r="A123" s="64">
        <v>517</v>
      </c>
      <c r="B123" s="64" t="s">
        <v>73</v>
      </c>
      <c r="C123" s="64">
        <v>25</v>
      </c>
      <c r="D123" s="64">
        <v>21</v>
      </c>
      <c r="E123" s="64">
        <v>2</v>
      </c>
      <c r="F123" s="64">
        <v>49.881204369999999</v>
      </c>
    </row>
    <row r="124" spans="1:6" x14ac:dyDescent="0.2">
      <c r="A124" s="64">
        <v>642</v>
      </c>
      <c r="B124" s="64" t="s">
        <v>73</v>
      </c>
      <c r="C124" s="64">
        <v>7</v>
      </c>
      <c r="D124" s="64">
        <v>6</v>
      </c>
      <c r="E124" s="64">
        <v>3</v>
      </c>
      <c r="F124" s="64">
        <v>49.842379350000002</v>
      </c>
    </row>
    <row r="125" spans="1:6" x14ac:dyDescent="0.2">
      <c r="A125" s="64">
        <v>88</v>
      </c>
      <c r="B125" s="64" t="s">
        <v>276</v>
      </c>
      <c r="C125" s="64">
        <v>17</v>
      </c>
      <c r="D125" s="64">
        <v>18</v>
      </c>
      <c r="E125" s="64">
        <v>1</v>
      </c>
      <c r="F125" s="64">
        <v>52.637317269999997</v>
      </c>
    </row>
    <row r="126" spans="1:6" x14ac:dyDescent="0.2">
      <c r="A126" s="64">
        <v>862</v>
      </c>
      <c r="B126" s="64" t="s">
        <v>276</v>
      </c>
      <c r="C126" s="64">
        <v>32</v>
      </c>
      <c r="D126" s="64">
        <v>33</v>
      </c>
      <c r="E126" s="64">
        <v>3</v>
      </c>
      <c r="F126" s="64">
        <v>51.911569739999997</v>
      </c>
    </row>
    <row r="127" spans="1:6" x14ac:dyDescent="0.2">
      <c r="B127" s="64" t="s">
        <v>276</v>
      </c>
      <c r="C127" s="64">
        <v>0</v>
      </c>
      <c r="D127" s="64">
        <v>0</v>
      </c>
      <c r="E127" s="64">
        <v>2</v>
      </c>
      <c r="F127" s="64">
        <v>52.274000000000001</v>
      </c>
    </row>
    <row r="128" spans="1:6" x14ac:dyDescent="0.2">
      <c r="A128" s="64">
        <v>125</v>
      </c>
      <c r="B128" s="64" t="s">
        <v>103</v>
      </c>
      <c r="C128" s="64">
        <v>8</v>
      </c>
      <c r="D128" s="64">
        <v>9</v>
      </c>
      <c r="E128" s="64">
        <v>1</v>
      </c>
      <c r="F128" s="64">
        <v>59.882414509999997</v>
      </c>
    </row>
    <row r="129" spans="1:6" x14ac:dyDescent="0.2">
      <c r="A129" s="64">
        <v>472</v>
      </c>
      <c r="B129" s="64" t="s">
        <v>103</v>
      </c>
      <c r="C129" s="64">
        <v>24</v>
      </c>
      <c r="D129" s="64">
        <v>21</v>
      </c>
      <c r="E129" s="64">
        <v>2</v>
      </c>
      <c r="F129" s="64">
        <v>50.077381019999997</v>
      </c>
    </row>
    <row r="130" spans="1:6" x14ac:dyDescent="0.2">
      <c r="A130" s="64">
        <v>612</v>
      </c>
      <c r="B130" s="64" t="s">
        <v>103</v>
      </c>
      <c r="C130" s="64">
        <v>35</v>
      </c>
      <c r="D130" s="64">
        <v>6</v>
      </c>
      <c r="E130" s="64">
        <v>3</v>
      </c>
      <c r="F130" s="64">
        <v>56.485841020000002</v>
      </c>
    </row>
    <row r="131" spans="1:6" x14ac:dyDescent="0.2">
      <c r="A131" s="64">
        <v>92</v>
      </c>
      <c r="B131" s="64" t="s">
        <v>77</v>
      </c>
      <c r="C131" s="64">
        <v>17</v>
      </c>
      <c r="D131" s="64">
        <v>13</v>
      </c>
      <c r="E131" s="64">
        <v>1</v>
      </c>
      <c r="F131" s="64">
        <v>54.330604870000002</v>
      </c>
    </row>
    <row r="132" spans="1:6" x14ac:dyDescent="0.2">
      <c r="A132" s="64">
        <v>557</v>
      </c>
      <c r="B132" s="64" t="s">
        <v>77</v>
      </c>
      <c r="C132" s="64">
        <v>26</v>
      </c>
      <c r="D132" s="64">
        <v>7</v>
      </c>
      <c r="E132" s="64">
        <v>2</v>
      </c>
      <c r="F132" s="64">
        <v>37.937187909999999</v>
      </c>
    </row>
    <row r="133" spans="1:6" x14ac:dyDescent="0.2">
      <c r="A133" s="64">
        <v>857</v>
      </c>
      <c r="B133" s="64" t="s">
        <v>77</v>
      </c>
      <c r="C133" s="64">
        <v>32</v>
      </c>
      <c r="D133" s="64">
        <v>33</v>
      </c>
      <c r="E133" s="64">
        <v>3</v>
      </c>
      <c r="F133" s="64">
        <v>67.421504409999997</v>
      </c>
    </row>
    <row r="134" spans="1:6" x14ac:dyDescent="0.2">
      <c r="A134" s="64">
        <v>79</v>
      </c>
      <c r="B134" s="64" t="s">
        <v>65</v>
      </c>
      <c r="C134" s="64">
        <v>40</v>
      </c>
      <c r="D134" s="64">
        <v>4</v>
      </c>
      <c r="E134" s="64">
        <v>1</v>
      </c>
      <c r="F134" s="64">
        <v>73.538229479999998</v>
      </c>
    </row>
    <row r="135" spans="1:6" x14ac:dyDescent="0.2">
      <c r="A135" s="64">
        <v>378</v>
      </c>
      <c r="B135" s="64" t="s">
        <v>65</v>
      </c>
      <c r="C135" s="64">
        <v>20</v>
      </c>
      <c r="D135" s="64">
        <v>21</v>
      </c>
      <c r="E135" s="64">
        <v>2</v>
      </c>
      <c r="F135" s="64">
        <v>78.463008279999997</v>
      </c>
    </row>
    <row r="136" spans="1:6" x14ac:dyDescent="0.2">
      <c r="A136" s="64">
        <v>776</v>
      </c>
      <c r="B136" s="64" t="s">
        <v>65</v>
      </c>
      <c r="C136" s="64">
        <v>36</v>
      </c>
      <c r="D136" s="64">
        <v>33</v>
      </c>
      <c r="E136" s="64">
        <v>3</v>
      </c>
      <c r="F136" s="64">
        <v>68.308123390000006</v>
      </c>
    </row>
    <row r="137" spans="1:6" x14ac:dyDescent="0.2">
      <c r="A137" s="64">
        <v>277</v>
      </c>
      <c r="B137" s="64" t="s">
        <v>228</v>
      </c>
      <c r="C137" s="64">
        <v>16</v>
      </c>
      <c r="D137" s="64">
        <v>15</v>
      </c>
      <c r="E137" s="64">
        <v>1</v>
      </c>
      <c r="F137" s="64">
        <v>73.06003991</v>
      </c>
    </row>
    <row r="138" spans="1:6" x14ac:dyDescent="0.2">
      <c r="A138" s="64">
        <v>580</v>
      </c>
      <c r="B138" s="64" t="s">
        <v>228</v>
      </c>
      <c r="C138" s="64">
        <v>5</v>
      </c>
      <c r="D138" s="64">
        <v>6</v>
      </c>
      <c r="E138" s="64">
        <v>2</v>
      </c>
      <c r="F138" s="64">
        <v>76.323337570000007</v>
      </c>
    </row>
    <row r="139" spans="1:6" x14ac:dyDescent="0.2">
      <c r="A139" s="64">
        <v>854</v>
      </c>
      <c r="B139" s="64" t="s">
        <v>228</v>
      </c>
      <c r="C139" s="64">
        <v>32</v>
      </c>
      <c r="D139" s="64">
        <v>33</v>
      </c>
      <c r="E139" s="64">
        <v>3</v>
      </c>
      <c r="F139" s="64">
        <v>66.776165079999998</v>
      </c>
    </row>
    <row r="140" spans="1:6" x14ac:dyDescent="0.2">
      <c r="A140" s="64">
        <v>70</v>
      </c>
      <c r="B140" s="64" t="s">
        <v>57</v>
      </c>
      <c r="C140" s="64">
        <v>40</v>
      </c>
      <c r="D140" s="64">
        <v>4</v>
      </c>
      <c r="E140" s="64">
        <v>1</v>
      </c>
      <c r="F140" s="64">
        <v>33.67071765</v>
      </c>
    </row>
    <row r="141" spans="1:6" x14ac:dyDescent="0.2">
      <c r="A141" s="64">
        <v>408</v>
      </c>
      <c r="B141" s="64" t="s">
        <v>57</v>
      </c>
      <c r="C141" s="64">
        <v>22</v>
      </c>
      <c r="D141" s="64">
        <v>23</v>
      </c>
      <c r="E141" s="64">
        <v>2</v>
      </c>
      <c r="F141" s="64">
        <v>41.435447850000003</v>
      </c>
    </row>
    <row r="142" spans="1:6" x14ac:dyDescent="0.2">
      <c r="A142" s="64">
        <v>780</v>
      </c>
      <c r="B142" s="64" t="s">
        <v>57</v>
      </c>
      <c r="C142" s="64">
        <v>36</v>
      </c>
      <c r="D142" s="64">
        <v>33</v>
      </c>
      <c r="E142" s="64">
        <v>3</v>
      </c>
      <c r="F142" s="64">
        <v>51.546379250000001</v>
      </c>
    </row>
    <row r="143" spans="1:6" x14ac:dyDescent="0.2">
      <c r="A143" s="64">
        <v>6</v>
      </c>
      <c r="B143" s="64" t="s">
        <v>11</v>
      </c>
      <c r="C143" s="64">
        <v>38</v>
      </c>
      <c r="D143" s="64">
        <v>39</v>
      </c>
      <c r="E143" s="64">
        <v>1</v>
      </c>
      <c r="F143" s="64">
        <v>36.948979680000001</v>
      </c>
    </row>
    <row r="144" spans="1:6" x14ac:dyDescent="0.2">
      <c r="A144" s="64">
        <v>413</v>
      </c>
      <c r="B144" s="64" t="s">
        <v>11</v>
      </c>
      <c r="C144" s="64">
        <v>22</v>
      </c>
      <c r="D144" s="64">
        <v>23</v>
      </c>
      <c r="E144" s="64">
        <v>2</v>
      </c>
      <c r="F144" s="64">
        <v>69.823109520000003</v>
      </c>
    </row>
    <row r="145" spans="1:6" x14ac:dyDescent="0.2">
      <c r="A145" s="64">
        <v>805</v>
      </c>
      <c r="B145" s="64" t="s">
        <v>11</v>
      </c>
      <c r="C145" s="64">
        <v>31</v>
      </c>
      <c r="D145" s="64">
        <v>33</v>
      </c>
      <c r="E145" s="64">
        <v>3</v>
      </c>
      <c r="F145" s="64">
        <v>85.118765019999998</v>
      </c>
    </row>
    <row r="146" spans="1:6" x14ac:dyDescent="0.2">
      <c r="A146" s="64">
        <v>194</v>
      </c>
      <c r="B146" s="64" t="s">
        <v>158</v>
      </c>
      <c r="C146" s="64">
        <v>11</v>
      </c>
      <c r="D146" s="64">
        <v>9</v>
      </c>
      <c r="E146" s="64">
        <v>1</v>
      </c>
      <c r="F146" s="64">
        <v>52.647787639999997</v>
      </c>
    </row>
    <row r="147" spans="1:6" x14ac:dyDescent="0.2">
      <c r="A147" s="64">
        <v>571</v>
      </c>
      <c r="B147" s="64" t="s">
        <v>158</v>
      </c>
      <c r="C147" s="64">
        <v>26</v>
      </c>
      <c r="D147" s="64">
        <v>7</v>
      </c>
      <c r="E147" s="64">
        <v>2</v>
      </c>
      <c r="F147" s="64">
        <v>56.510527379999999</v>
      </c>
    </row>
    <row r="148" spans="1:6" x14ac:dyDescent="0.2">
      <c r="A148" s="64">
        <v>630</v>
      </c>
      <c r="B148" s="64" t="s">
        <v>158</v>
      </c>
      <c r="C148" s="64">
        <v>7</v>
      </c>
      <c r="D148" s="64">
        <v>6</v>
      </c>
      <c r="E148" s="64">
        <v>3</v>
      </c>
      <c r="F148" s="64">
        <v>44.09260802</v>
      </c>
    </row>
    <row r="149" spans="1:6" x14ac:dyDescent="0.2">
      <c r="A149" s="64">
        <v>239</v>
      </c>
      <c r="B149" s="64" t="s">
        <v>297</v>
      </c>
      <c r="C149" s="64">
        <v>14</v>
      </c>
      <c r="D149" s="64">
        <v>15</v>
      </c>
      <c r="E149" s="64">
        <v>1</v>
      </c>
      <c r="F149" s="64">
        <v>57.678977609999997</v>
      </c>
    </row>
    <row r="150" spans="1:6" x14ac:dyDescent="0.2">
      <c r="A150" s="64">
        <v>446</v>
      </c>
      <c r="B150" s="64" t="s">
        <v>297</v>
      </c>
      <c r="C150" s="64">
        <v>22</v>
      </c>
      <c r="D150" s="64">
        <v>23</v>
      </c>
      <c r="E150" s="64">
        <v>2</v>
      </c>
      <c r="F150" s="64">
        <v>54.133239529999997</v>
      </c>
    </row>
    <row r="151" spans="1:6" x14ac:dyDescent="0.2">
      <c r="A151" s="64">
        <v>606</v>
      </c>
      <c r="B151" s="64" t="s">
        <v>297</v>
      </c>
      <c r="C151" s="64">
        <v>5</v>
      </c>
      <c r="D151" s="64">
        <v>6</v>
      </c>
      <c r="E151" s="64">
        <v>3</v>
      </c>
      <c r="F151" s="64">
        <v>29.320890519999999</v>
      </c>
    </row>
    <row r="152" spans="1:6" x14ac:dyDescent="0.2">
      <c r="A152" s="64">
        <v>159</v>
      </c>
      <c r="B152" s="64" t="s">
        <v>286</v>
      </c>
      <c r="C152" s="64">
        <v>10</v>
      </c>
      <c r="D152" s="64">
        <v>9</v>
      </c>
      <c r="E152" s="64">
        <v>1</v>
      </c>
      <c r="F152" s="64">
        <v>99.043566999999996</v>
      </c>
    </row>
    <row r="153" spans="1:6" x14ac:dyDescent="0.2">
      <c r="A153" s="64">
        <v>306</v>
      </c>
      <c r="B153" s="64" t="s">
        <v>286</v>
      </c>
      <c r="C153" s="64">
        <v>17</v>
      </c>
      <c r="D153" s="64">
        <v>18</v>
      </c>
      <c r="E153" s="64">
        <v>2</v>
      </c>
      <c r="F153" s="64">
        <v>80.868798479999995</v>
      </c>
    </row>
    <row r="154" spans="1:6" x14ac:dyDescent="0.2">
      <c r="A154" s="64">
        <v>839</v>
      </c>
      <c r="B154" s="64" t="s">
        <v>286</v>
      </c>
      <c r="C154" s="64">
        <v>32</v>
      </c>
      <c r="D154" s="64">
        <v>33</v>
      </c>
      <c r="E154" s="64">
        <v>3</v>
      </c>
      <c r="F154" s="64">
        <v>49.371175020000003</v>
      </c>
    </row>
    <row r="155" spans="1:6" x14ac:dyDescent="0.2">
      <c r="A155" s="64">
        <v>169</v>
      </c>
      <c r="B155" s="64" t="s">
        <v>136</v>
      </c>
      <c r="C155" s="64">
        <v>11</v>
      </c>
      <c r="D155" s="64">
        <v>9</v>
      </c>
      <c r="E155" s="64">
        <v>1</v>
      </c>
      <c r="F155" s="64">
        <v>58.157786450000003</v>
      </c>
    </row>
    <row r="156" spans="1:6" x14ac:dyDescent="0.2">
      <c r="A156" s="64">
        <v>548</v>
      </c>
      <c r="B156" s="64" t="s">
        <v>136</v>
      </c>
      <c r="C156" s="64">
        <v>26</v>
      </c>
      <c r="D156" s="64">
        <v>7</v>
      </c>
      <c r="E156" s="64">
        <v>2</v>
      </c>
      <c r="F156" s="64">
        <v>47.420848829999997</v>
      </c>
    </row>
    <row r="157" spans="1:6" x14ac:dyDescent="0.2">
      <c r="A157" s="64">
        <v>816</v>
      </c>
      <c r="B157" s="64" t="s">
        <v>136</v>
      </c>
      <c r="C157" s="64">
        <v>36</v>
      </c>
      <c r="D157" s="64">
        <v>33</v>
      </c>
      <c r="E157" s="64">
        <v>3</v>
      </c>
      <c r="F157" s="64">
        <v>65.349359530000001</v>
      </c>
    </row>
    <row r="158" spans="1:6" x14ac:dyDescent="0.2">
      <c r="A158" s="64">
        <v>8</v>
      </c>
      <c r="B158" s="64" t="s">
        <v>12</v>
      </c>
      <c r="C158" s="64">
        <v>38</v>
      </c>
      <c r="D158" s="64">
        <v>39</v>
      </c>
      <c r="E158" s="64">
        <v>1</v>
      </c>
      <c r="F158" s="64">
        <v>47.057045299999999</v>
      </c>
    </row>
    <row r="159" spans="1:6" x14ac:dyDescent="0.2">
      <c r="A159" s="64">
        <v>346</v>
      </c>
      <c r="B159" s="64" t="s">
        <v>12</v>
      </c>
      <c r="C159" s="64">
        <v>19</v>
      </c>
      <c r="D159" s="64">
        <v>18</v>
      </c>
      <c r="E159" s="64">
        <v>2</v>
      </c>
      <c r="F159" s="64">
        <v>59.176188799999998</v>
      </c>
    </row>
    <row r="160" spans="1:6" x14ac:dyDescent="0.2">
      <c r="A160" s="64">
        <v>841</v>
      </c>
      <c r="B160" s="64" t="s">
        <v>12</v>
      </c>
      <c r="C160" s="64">
        <v>32</v>
      </c>
      <c r="D160" s="64">
        <v>33</v>
      </c>
      <c r="E160" s="64">
        <v>3</v>
      </c>
      <c r="F160" s="64">
        <v>49.760696189999997</v>
      </c>
    </row>
    <row r="161" spans="1:6" x14ac:dyDescent="0.2">
      <c r="A161" s="64">
        <v>120</v>
      </c>
      <c r="B161" s="64" t="s">
        <v>98</v>
      </c>
      <c r="C161" s="64">
        <v>8</v>
      </c>
      <c r="D161" s="64">
        <v>9</v>
      </c>
      <c r="E161" s="64">
        <v>1</v>
      </c>
      <c r="F161" s="64">
        <v>43.330414830000002</v>
      </c>
    </row>
    <row r="162" spans="1:6" x14ac:dyDescent="0.2">
      <c r="A162" s="64">
        <v>579</v>
      </c>
      <c r="B162" s="64" t="s">
        <v>98</v>
      </c>
      <c r="C162" s="64">
        <v>5</v>
      </c>
      <c r="D162" s="64">
        <v>6</v>
      </c>
      <c r="E162" s="64">
        <v>2</v>
      </c>
      <c r="F162" s="64">
        <v>20.049222019999998</v>
      </c>
    </row>
    <row r="163" spans="1:6" x14ac:dyDescent="0.2">
      <c r="A163" s="64">
        <v>742</v>
      </c>
      <c r="B163" s="64" t="s">
        <v>98</v>
      </c>
      <c r="C163" s="64">
        <v>28</v>
      </c>
      <c r="D163" s="64">
        <v>6</v>
      </c>
      <c r="E163" s="64">
        <v>3</v>
      </c>
      <c r="F163" s="64">
        <v>28.718767530000001</v>
      </c>
    </row>
    <row r="164" spans="1:6" x14ac:dyDescent="0.2">
      <c r="A164" s="64">
        <v>296</v>
      </c>
      <c r="B164" s="64" t="s">
        <v>246</v>
      </c>
      <c r="C164" s="64">
        <v>16</v>
      </c>
      <c r="D164" s="64">
        <v>15</v>
      </c>
      <c r="E164" s="64">
        <v>1</v>
      </c>
      <c r="F164" s="64">
        <v>47.686998619999997</v>
      </c>
    </row>
    <row r="165" spans="1:6" x14ac:dyDescent="0.2">
      <c r="A165" s="64">
        <v>368</v>
      </c>
      <c r="B165" s="64" t="s">
        <v>246</v>
      </c>
      <c r="C165" s="64">
        <v>20</v>
      </c>
      <c r="D165" s="64">
        <v>21</v>
      </c>
      <c r="E165" s="64">
        <v>2</v>
      </c>
      <c r="F165" s="64">
        <v>48.578102989999998</v>
      </c>
    </row>
    <row r="166" spans="1:6" x14ac:dyDescent="0.2">
      <c r="A166" s="64">
        <v>865</v>
      </c>
      <c r="B166" s="64" t="s">
        <v>246</v>
      </c>
      <c r="C166" s="64">
        <v>32</v>
      </c>
      <c r="D166" s="64">
        <v>33</v>
      </c>
      <c r="E166" s="64">
        <v>3</v>
      </c>
      <c r="F166" s="64">
        <v>52.292455150000002</v>
      </c>
    </row>
    <row r="167" spans="1:6" x14ac:dyDescent="0.2">
      <c r="A167" s="64">
        <v>85</v>
      </c>
      <c r="B167" s="64" t="s">
        <v>71</v>
      </c>
      <c r="C167" s="64">
        <v>16</v>
      </c>
      <c r="D167" s="64">
        <v>13</v>
      </c>
      <c r="E167" s="64">
        <v>1</v>
      </c>
      <c r="F167" s="64">
        <v>38.688688759999998</v>
      </c>
    </row>
    <row r="168" spans="1:6" x14ac:dyDescent="0.2">
      <c r="A168" s="64">
        <v>366</v>
      </c>
      <c r="B168" s="64" t="s">
        <v>71</v>
      </c>
      <c r="C168" s="64">
        <v>20</v>
      </c>
      <c r="D168" s="64">
        <v>21</v>
      </c>
      <c r="E168" s="64">
        <v>2</v>
      </c>
      <c r="F168" s="64">
        <v>42.901646839999998</v>
      </c>
    </row>
    <row r="169" spans="1:6" x14ac:dyDescent="0.2">
      <c r="A169" s="64">
        <v>601</v>
      </c>
      <c r="B169" s="64" t="s">
        <v>71</v>
      </c>
      <c r="C169" s="64">
        <v>5</v>
      </c>
      <c r="D169" s="64">
        <v>6</v>
      </c>
      <c r="E169" s="64">
        <v>3</v>
      </c>
      <c r="F169" s="64">
        <v>62.188556009999999</v>
      </c>
    </row>
    <row r="170" spans="1:6" x14ac:dyDescent="0.2">
      <c r="A170" s="64">
        <v>289</v>
      </c>
      <c r="B170" s="64" t="s">
        <v>240</v>
      </c>
      <c r="C170" s="64">
        <v>16</v>
      </c>
      <c r="D170" s="64">
        <v>15</v>
      </c>
      <c r="E170" s="64">
        <v>1</v>
      </c>
      <c r="F170" s="64">
        <v>97.653411090000006</v>
      </c>
    </row>
    <row r="171" spans="1:6" x14ac:dyDescent="0.2">
      <c r="A171" s="64">
        <v>479</v>
      </c>
      <c r="B171" s="64" t="s">
        <v>240</v>
      </c>
      <c r="C171" s="64">
        <v>24</v>
      </c>
      <c r="D171" s="64">
        <v>21</v>
      </c>
      <c r="E171" s="64">
        <v>2</v>
      </c>
      <c r="F171" s="64">
        <v>98.550686740000003</v>
      </c>
    </row>
    <row r="172" spans="1:6" x14ac:dyDescent="0.2">
      <c r="A172" s="64">
        <v>861</v>
      </c>
      <c r="B172" s="64" t="s">
        <v>240</v>
      </c>
      <c r="C172" s="64">
        <v>32</v>
      </c>
      <c r="D172" s="64">
        <v>33</v>
      </c>
      <c r="E172" s="64">
        <v>3</v>
      </c>
      <c r="F172" s="64">
        <v>114.6353421</v>
      </c>
    </row>
    <row r="173" spans="1:6" x14ac:dyDescent="0.2">
      <c r="A173" s="64">
        <v>271</v>
      </c>
      <c r="B173" s="64" t="s">
        <v>222</v>
      </c>
      <c r="C173" s="64">
        <v>16</v>
      </c>
      <c r="D173" s="64">
        <v>15</v>
      </c>
      <c r="E173" s="64">
        <v>1</v>
      </c>
      <c r="F173" s="64">
        <v>54.984963649999997</v>
      </c>
    </row>
    <row r="174" spans="1:6" x14ac:dyDescent="0.2">
      <c r="A174" s="64">
        <v>342</v>
      </c>
      <c r="B174" s="64" t="s">
        <v>222</v>
      </c>
      <c r="C174" s="64">
        <v>19</v>
      </c>
      <c r="D174" s="64">
        <v>18</v>
      </c>
      <c r="E174" s="64">
        <v>2</v>
      </c>
      <c r="F174" s="64">
        <v>54.509577350000001</v>
      </c>
    </row>
    <row r="175" spans="1:6" x14ac:dyDescent="0.2">
      <c r="A175" s="64">
        <v>695</v>
      </c>
      <c r="B175" s="64" t="s">
        <v>222</v>
      </c>
      <c r="C175" s="64">
        <v>27</v>
      </c>
      <c r="D175" s="64">
        <v>6</v>
      </c>
      <c r="E175" s="64">
        <v>3</v>
      </c>
      <c r="F175" s="64">
        <v>33.654159640000003</v>
      </c>
    </row>
    <row r="176" spans="1:6" x14ac:dyDescent="0.2">
      <c r="A176" s="64">
        <v>57</v>
      </c>
      <c r="B176" s="64" t="s">
        <v>46</v>
      </c>
      <c r="C176" s="64">
        <v>40</v>
      </c>
      <c r="D176" s="64">
        <v>4</v>
      </c>
      <c r="E176" s="64">
        <v>1</v>
      </c>
      <c r="F176" s="64">
        <v>53.41856696</v>
      </c>
    </row>
    <row r="177" spans="1:6" x14ac:dyDescent="0.2">
      <c r="A177" s="64">
        <v>490</v>
      </c>
      <c r="B177" s="64" t="s">
        <v>46</v>
      </c>
      <c r="C177" s="64">
        <v>24</v>
      </c>
      <c r="D177" s="64">
        <v>21</v>
      </c>
      <c r="E177" s="64">
        <v>2</v>
      </c>
      <c r="F177" s="64">
        <v>39.350458869999997</v>
      </c>
    </row>
    <row r="178" spans="1:6" x14ac:dyDescent="0.2">
      <c r="A178" s="64">
        <v>785</v>
      </c>
      <c r="B178" s="64" t="s">
        <v>46</v>
      </c>
      <c r="C178" s="64">
        <v>36</v>
      </c>
      <c r="D178" s="64">
        <v>33</v>
      </c>
      <c r="E178" s="64">
        <v>3</v>
      </c>
      <c r="F178" s="64">
        <v>39.368085270000002</v>
      </c>
    </row>
    <row r="179" spans="1:6" x14ac:dyDescent="0.2">
      <c r="A179" s="64">
        <v>430</v>
      </c>
      <c r="B179" s="64" t="s">
        <v>304</v>
      </c>
      <c r="C179" s="64">
        <v>22</v>
      </c>
      <c r="D179" s="64">
        <v>23</v>
      </c>
      <c r="E179" s="64">
        <v>2</v>
      </c>
      <c r="F179" s="64">
        <v>55.578150389999998</v>
      </c>
    </row>
    <row r="180" spans="1:6" x14ac:dyDescent="0.2">
      <c r="A180" s="64">
        <v>894</v>
      </c>
      <c r="B180" s="64" t="s">
        <v>304</v>
      </c>
      <c r="C180" s="64">
        <v>34</v>
      </c>
      <c r="D180" s="64">
        <v>35</v>
      </c>
      <c r="E180" s="64">
        <v>3</v>
      </c>
      <c r="F180" s="64">
        <v>66.741472659999999</v>
      </c>
    </row>
    <row r="181" spans="1:6" x14ac:dyDescent="0.2">
      <c r="B181" s="64" t="s">
        <v>304</v>
      </c>
      <c r="C181" s="64">
        <v>0</v>
      </c>
      <c r="D181" s="64">
        <v>0</v>
      </c>
      <c r="E181" s="64">
        <v>1</v>
      </c>
      <c r="F181" s="64">
        <v>61.158999999999999</v>
      </c>
    </row>
    <row r="182" spans="1:6" x14ac:dyDescent="0.2">
      <c r="A182" s="64">
        <v>47</v>
      </c>
      <c r="B182" s="64" t="s">
        <v>41</v>
      </c>
      <c r="C182" s="64">
        <v>40</v>
      </c>
      <c r="D182" s="64">
        <v>4</v>
      </c>
      <c r="E182" s="64">
        <v>1</v>
      </c>
      <c r="F182" s="64">
        <v>52.050108090000002</v>
      </c>
    </row>
    <row r="183" spans="1:6" x14ac:dyDescent="0.2">
      <c r="A183" s="64">
        <v>440</v>
      </c>
      <c r="B183" s="64" t="s">
        <v>41</v>
      </c>
      <c r="C183" s="64">
        <v>22</v>
      </c>
      <c r="D183" s="64">
        <v>23</v>
      </c>
      <c r="E183" s="64">
        <v>2</v>
      </c>
      <c r="F183" s="64">
        <v>39.775343939999999</v>
      </c>
    </row>
    <row r="184" spans="1:6" x14ac:dyDescent="0.2">
      <c r="A184" s="64">
        <v>690</v>
      </c>
      <c r="B184" s="64" t="s">
        <v>41</v>
      </c>
      <c r="C184" s="64">
        <v>27</v>
      </c>
      <c r="D184" s="64">
        <v>6</v>
      </c>
      <c r="E184" s="64">
        <v>3</v>
      </c>
      <c r="F184" s="64">
        <v>41.300858759999997</v>
      </c>
    </row>
    <row r="185" spans="1:6" x14ac:dyDescent="0.2">
      <c r="A185" s="64">
        <v>83</v>
      </c>
      <c r="B185" s="64" t="s">
        <v>69</v>
      </c>
      <c r="C185" s="64">
        <v>16</v>
      </c>
      <c r="D185" s="64">
        <v>13</v>
      </c>
      <c r="E185" s="64">
        <v>1</v>
      </c>
      <c r="F185" s="64">
        <v>65.042791739999998</v>
      </c>
    </row>
    <row r="186" spans="1:6" x14ac:dyDescent="0.2">
      <c r="A186" s="64">
        <v>463</v>
      </c>
      <c r="B186" s="64" t="s">
        <v>69</v>
      </c>
      <c r="C186" s="64">
        <v>24</v>
      </c>
      <c r="D186" s="64">
        <v>21</v>
      </c>
      <c r="E186" s="64">
        <v>2</v>
      </c>
      <c r="F186" s="64">
        <v>47.973114189999997</v>
      </c>
    </row>
    <row r="187" spans="1:6" x14ac:dyDescent="0.2">
      <c r="A187" s="64">
        <v>698</v>
      </c>
      <c r="B187" s="64" t="s">
        <v>69</v>
      </c>
      <c r="C187" s="64">
        <v>27</v>
      </c>
      <c r="D187" s="64">
        <v>6</v>
      </c>
      <c r="E187" s="64">
        <v>3</v>
      </c>
      <c r="F187" s="64">
        <v>65.679413019999998</v>
      </c>
    </row>
    <row r="188" spans="1:6" x14ac:dyDescent="0.2">
      <c r="A188" s="64">
        <v>179</v>
      </c>
      <c r="B188" s="64" t="s">
        <v>145</v>
      </c>
      <c r="C188" s="64">
        <v>11</v>
      </c>
      <c r="D188" s="64">
        <v>9</v>
      </c>
      <c r="E188" s="64">
        <v>1</v>
      </c>
      <c r="F188" s="64">
        <v>54.33482403</v>
      </c>
    </row>
    <row r="189" spans="1:6" x14ac:dyDescent="0.2">
      <c r="A189" s="64">
        <v>340</v>
      </c>
      <c r="B189" s="64" t="s">
        <v>145</v>
      </c>
      <c r="C189" s="64">
        <v>19</v>
      </c>
      <c r="D189" s="64">
        <v>18</v>
      </c>
      <c r="E189" s="64">
        <v>2</v>
      </c>
      <c r="F189" s="64">
        <v>70.841062910000005</v>
      </c>
    </row>
    <row r="190" spans="1:6" x14ac:dyDescent="0.2">
      <c r="A190" s="64">
        <v>844</v>
      </c>
      <c r="B190" s="64" t="s">
        <v>145</v>
      </c>
      <c r="C190" s="64">
        <v>32</v>
      </c>
      <c r="D190" s="64">
        <v>33</v>
      </c>
      <c r="E190" s="64">
        <v>3</v>
      </c>
      <c r="F190" s="64">
        <v>69.392872249999996</v>
      </c>
    </row>
    <row r="191" spans="1:6" x14ac:dyDescent="0.2">
      <c r="A191" s="64">
        <v>138</v>
      </c>
      <c r="B191" s="64" t="s">
        <v>115</v>
      </c>
      <c r="C191" s="64">
        <v>8</v>
      </c>
      <c r="D191" s="64">
        <v>9</v>
      </c>
      <c r="E191" s="64">
        <v>1</v>
      </c>
      <c r="F191" s="64">
        <v>85.251457680000001</v>
      </c>
    </row>
    <row r="192" spans="1:6" x14ac:dyDescent="0.2">
      <c r="A192" s="64">
        <v>439</v>
      </c>
      <c r="B192" s="64" t="s">
        <v>115</v>
      </c>
      <c r="C192" s="64">
        <v>22</v>
      </c>
      <c r="D192" s="64">
        <v>23</v>
      </c>
      <c r="E192" s="64">
        <v>2</v>
      </c>
      <c r="F192" s="64">
        <v>69.126246499999993</v>
      </c>
    </row>
    <row r="193" spans="1:6" x14ac:dyDescent="0.2">
      <c r="A193" s="64">
        <v>640</v>
      </c>
      <c r="B193" s="64" t="s">
        <v>115</v>
      </c>
      <c r="C193" s="64">
        <v>7</v>
      </c>
      <c r="D193" s="64">
        <v>6</v>
      </c>
      <c r="E193" s="64">
        <v>3</v>
      </c>
      <c r="F193" s="64">
        <v>54.565741879999997</v>
      </c>
    </row>
    <row r="194" spans="1:6" x14ac:dyDescent="0.2">
      <c r="A194" s="64">
        <v>91</v>
      </c>
      <c r="B194" s="64" t="s">
        <v>76</v>
      </c>
      <c r="C194" s="64">
        <v>17</v>
      </c>
      <c r="D194" s="64">
        <v>13</v>
      </c>
      <c r="E194" s="64">
        <v>1</v>
      </c>
      <c r="F194" s="64">
        <v>56.88608267</v>
      </c>
    </row>
    <row r="195" spans="1:6" x14ac:dyDescent="0.2">
      <c r="A195" s="64">
        <v>384</v>
      </c>
      <c r="B195" s="64" t="s">
        <v>76</v>
      </c>
      <c r="C195" s="64">
        <v>20</v>
      </c>
      <c r="D195" s="64">
        <v>21</v>
      </c>
      <c r="E195" s="64">
        <v>2</v>
      </c>
      <c r="F195" s="64">
        <v>66.708673579999996</v>
      </c>
    </row>
    <row r="196" spans="1:6" x14ac:dyDescent="0.2">
      <c r="A196" s="64">
        <v>754</v>
      </c>
      <c r="B196" s="64" t="s">
        <v>76</v>
      </c>
      <c r="C196" s="64">
        <v>29</v>
      </c>
      <c r="D196" s="64">
        <v>30</v>
      </c>
      <c r="E196" s="64">
        <v>3</v>
      </c>
      <c r="F196" s="64">
        <v>90.561341139999996</v>
      </c>
    </row>
    <row r="197" spans="1:6" x14ac:dyDescent="0.2">
      <c r="A197" s="64">
        <v>206</v>
      </c>
      <c r="B197" s="64" t="s">
        <v>170</v>
      </c>
      <c r="C197" s="64">
        <v>12</v>
      </c>
      <c r="D197" s="64">
        <v>13</v>
      </c>
      <c r="E197" s="64">
        <v>1</v>
      </c>
      <c r="F197" s="64">
        <v>74.001744819999999</v>
      </c>
    </row>
    <row r="198" spans="1:6" x14ac:dyDescent="0.2">
      <c r="A198" s="64">
        <v>375</v>
      </c>
      <c r="B198" s="64" t="s">
        <v>170</v>
      </c>
      <c r="C198" s="64">
        <v>20</v>
      </c>
      <c r="D198" s="64">
        <v>21</v>
      </c>
      <c r="E198" s="64">
        <v>2</v>
      </c>
      <c r="F198" s="64">
        <v>62.491338640000002</v>
      </c>
    </row>
    <row r="199" spans="1:6" x14ac:dyDescent="0.2">
      <c r="A199" s="64">
        <v>802</v>
      </c>
      <c r="B199" s="64" t="s">
        <v>170</v>
      </c>
      <c r="C199" s="64">
        <v>31</v>
      </c>
      <c r="D199" s="64">
        <v>33</v>
      </c>
      <c r="E199" s="64">
        <v>3</v>
      </c>
      <c r="F199" s="64">
        <v>49.597938249999999</v>
      </c>
    </row>
    <row r="200" spans="1:6" x14ac:dyDescent="0.2">
      <c r="A200" s="64">
        <v>75</v>
      </c>
      <c r="B200" s="64" t="s">
        <v>61</v>
      </c>
      <c r="C200" s="64">
        <v>40</v>
      </c>
      <c r="D200" s="64">
        <v>4</v>
      </c>
      <c r="E200" s="64">
        <v>1</v>
      </c>
      <c r="F200" s="64">
        <v>36.002552540000003</v>
      </c>
    </row>
    <row r="201" spans="1:6" x14ac:dyDescent="0.2">
      <c r="A201" s="64">
        <v>568</v>
      </c>
      <c r="B201" s="64" t="s">
        <v>61</v>
      </c>
      <c r="C201" s="64">
        <v>26</v>
      </c>
      <c r="D201" s="64">
        <v>7</v>
      </c>
      <c r="E201" s="64">
        <v>2</v>
      </c>
      <c r="F201" s="64">
        <v>50.905193660000002</v>
      </c>
    </row>
    <row r="202" spans="1:6" x14ac:dyDescent="0.2">
      <c r="A202" s="64">
        <v>828</v>
      </c>
      <c r="B202" s="64" t="s">
        <v>61</v>
      </c>
      <c r="C202" s="64">
        <v>36</v>
      </c>
      <c r="D202" s="64">
        <v>33</v>
      </c>
      <c r="E202" s="64">
        <v>3</v>
      </c>
      <c r="F202" s="64">
        <v>67.730828399999993</v>
      </c>
    </row>
    <row r="203" spans="1:6" x14ac:dyDescent="0.2">
      <c r="A203" s="64">
        <v>65</v>
      </c>
      <c r="B203" s="64" t="s">
        <v>53</v>
      </c>
      <c r="C203" s="64">
        <v>40</v>
      </c>
      <c r="D203" s="64">
        <v>4</v>
      </c>
      <c r="E203" s="64">
        <v>1</v>
      </c>
      <c r="F203" s="64">
        <v>97.969087020000003</v>
      </c>
    </row>
    <row r="204" spans="1:6" x14ac:dyDescent="0.2">
      <c r="A204" s="64">
        <v>330</v>
      </c>
      <c r="B204" s="64" t="s">
        <v>53</v>
      </c>
      <c r="C204" s="64">
        <v>19</v>
      </c>
      <c r="D204" s="64">
        <v>18</v>
      </c>
      <c r="E204" s="64">
        <v>2</v>
      </c>
      <c r="F204" s="64">
        <v>127.2259541</v>
      </c>
    </row>
    <row r="205" spans="1:6" x14ac:dyDescent="0.2">
      <c r="A205" s="64">
        <v>790</v>
      </c>
      <c r="B205" s="64" t="s">
        <v>53</v>
      </c>
      <c r="C205" s="64">
        <v>36</v>
      </c>
      <c r="D205" s="64">
        <v>33</v>
      </c>
      <c r="E205" s="64">
        <v>3</v>
      </c>
      <c r="F205" s="64">
        <v>117.3381069</v>
      </c>
    </row>
    <row r="206" spans="1:6" x14ac:dyDescent="0.2">
      <c r="A206" s="64">
        <v>288</v>
      </c>
      <c r="B206" s="64" t="s">
        <v>239</v>
      </c>
      <c r="C206" s="64">
        <v>16</v>
      </c>
      <c r="D206" s="64">
        <v>15</v>
      </c>
      <c r="E206" s="64">
        <v>1</v>
      </c>
      <c r="F206" s="64">
        <v>50.92393586</v>
      </c>
    </row>
    <row r="207" spans="1:6" x14ac:dyDescent="0.2">
      <c r="A207" s="64">
        <v>353</v>
      </c>
      <c r="B207" s="64" t="s">
        <v>239</v>
      </c>
      <c r="C207" s="64">
        <v>19</v>
      </c>
      <c r="D207" s="64">
        <v>18</v>
      </c>
      <c r="E207" s="64">
        <v>2</v>
      </c>
      <c r="F207" s="64">
        <v>56.661381409999997</v>
      </c>
    </row>
    <row r="208" spans="1:6" x14ac:dyDescent="0.2">
      <c r="A208" s="64">
        <v>725</v>
      </c>
      <c r="B208" s="64" t="s">
        <v>239</v>
      </c>
      <c r="C208" s="64">
        <v>28</v>
      </c>
      <c r="D208" s="64">
        <v>6</v>
      </c>
      <c r="E208" s="64">
        <v>3</v>
      </c>
      <c r="F208" s="64">
        <v>43.184352529999998</v>
      </c>
    </row>
    <row r="209" spans="1:6" x14ac:dyDescent="0.2">
      <c r="A209" s="64">
        <v>16</v>
      </c>
      <c r="B209" s="64" t="s">
        <v>19</v>
      </c>
      <c r="C209" s="64">
        <v>38</v>
      </c>
      <c r="D209" s="64">
        <v>39</v>
      </c>
      <c r="E209" s="64">
        <v>1</v>
      </c>
      <c r="F209" s="64">
        <v>48.231325490000003</v>
      </c>
    </row>
    <row r="210" spans="1:6" x14ac:dyDescent="0.2">
      <c r="A210" s="64">
        <v>364</v>
      </c>
      <c r="B210" s="64" t="s">
        <v>19</v>
      </c>
      <c r="C210" s="64">
        <v>20</v>
      </c>
      <c r="D210" s="64">
        <v>21</v>
      </c>
      <c r="E210" s="64">
        <v>2</v>
      </c>
      <c r="F210" s="64">
        <v>75.785102050000006</v>
      </c>
    </row>
    <row r="211" spans="1:6" x14ac:dyDescent="0.2">
      <c r="A211" s="64">
        <v>681</v>
      </c>
      <c r="B211" s="64" t="s">
        <v>19</v>
      </c>
      <c r="C211" s="64">
        <v>27</v>
      </c>
      <c r="D211" s="64">
        <v>6</v>
      </c>
      <c r="E211" s="64">
        <v>3</v>
      </c>
      <c r="F211" s="64">
        <v>52.903388880000001</v>
      </c>
    </row>
    <row r="212" spans="1:6" x14ac:dyDescent="0.2">
      <c r="A212" s="64">
        <v>61</v>
      </c>
      <c r="B212" s="64" t="s">
        <v>49</v>
      </c>
      <c r="C212" s="64">
        <v>40</v>
      </c>
      <c r="D212" s="64">
        <v>4</v>
      </c>
      <c r="E212" s="64">
        <v>1</v>
      </c>
      <c r="F212" s="64">
        <v>53.502270330000002</v>
      </c>
    </row>
    <row r="213" spans="1:6" x14ac:dyDescent="0.2">
      <c r="A213" s="64">
        <v>350</v>
      </c>
      <c r="B213" s="64" t="s">
        <v>49</v>
      </c>
      <c r="C213" s="64">
        <v>19</v>
      </c>
      <c r="D213" s="64">
        <v>18</v>
      </c>
      <c r="E213" s="64">
        <v>2</v>
      </c>
      <c r="F213" s="64">
        <v>54.797128809999997</v>
      </c>
    </row>
    <row r="214" spans="1:6" x14ac:dyDescent="0.2">
      <c r="A214" s="64">
        <v>774</v>
      </c>
      <c r="B214" s="64" t="s">
        <v>49</v>
      </c>
      <c r="C214" s="64">
        <v>34</v>
      </c>
      <c r="D214" s="64">
        <v>35</v>
      </c>
      <c r="E214" s="64">
        <v>3</v>
      </c>
      <c r="F214" s="64">
        <v>50.235805910000003</v>
      </c>
    </row>
    <row r="215" spans="1:6" x14ac:dyDescent="0.2">
      <c r="A215" s="64">
        <v>39</v>
      </c>
      <c r="B215" s="64" t="s">
        <v>37</v>
      </c>
      <c r="C215" s="64">
        <v>38</v>
      </c>
      <c r="D215" s="64">
        <v>39</v>
      </c>
      <c r="E215" s="64">
        <v>1</v>
      </c>
      <c r="F215" s="64">
        <v>54.152116800000002</v>
      </c>
    </row>
    <row r="216" spans="1:6" x14ac:dyDescent="0.2">
      <c r="A216" s="64">
        <v>321</v>
      </c>
      <c r="B216" s="64" t="s">
        <v>37</v>
      </c>
      <c r="C216" s="64">
        <v>19</v>
      </c>
      <c r="D216" s="64">
        <v>18</v>
      </c>
      <c r="E216" s="64">
        <v>2</v>
      </c>
      <c r="F216" s="64">
        <v>68.996987630000007</v>
      </c>
    </row>
    <row r="217" spans="1:6" x14ac:dyDescent="0.2">
      <c r="A217" s="64">
        <v>638</v>
      </c>
      <c r="B217" s="64" t="s">
        <v>37</v>
      </c>
      <c r="C217" s="64">
        <v>7</v>
      </c>
      <c r="D217" s="64">
        <v>6</v>
      </c>
      <c r="E217" s="64">
        <v>3</v>
      </c>
      <c r="F217" s="64">
        <v>36.853417149999999</v>
      </c>
    </row>
    <row r="218" spans="1:6" x14ac:dyDescent="0.2">
      <c r="A218" s="64">
        <v>267</v>
      </c>
      <c r="B218" s="64" t="s">
        <v>220</v>
      </c>
      <c r="C218" s="64">
        <v>16</v>
      </c>
      <c r="D218" s="64">
        <v>15</v>
      </c>
      <c r="E218" s="64">
        <v>1</v>
      </c>
      <c r="F218" s="64">
        <v>39.704684479999997</v>
      </c>
    </row>
    <row r="219" spans="1:6" x14ac:dyDescent="0.2">
      <c r="A219" s="64">
        <v>365</v>
      </c>
      <c r="B219" s="64" t="s">
        <v>220</v>
      </c>
      <c r="C219" s="64">
        <v>20</v>
      </c>
      <c r="D219" s="64">
        <v>21</v>
      </c>
      <c r="E219" s="64">
        <v>2</v>
      </c>
      <c r="F219" s="64">
        <v>37.020838150000003</v>
      </c>
    </row>
    <row r="220" spans="1:6" x14ac:dyDescent="0.2">
      <c r="A220" s="64">
        <v>701</v>
      </c>
      <c r="B220" s="64" t="s">
        <v>220</v>
      </c>
      <c r="C220" s="64">
        <v>27</v>
      </c>
      <c r="D220" s="64">
        <v>6</v>
      </c>
      <c r="E220" s="64">
        <v>3</v>
      </c>
      <c r="F220" s="64">
        <v>36.923636510000001</v>
      </c>
    </row>
    <row r="221" spans="1:6" x14ac:dyDescent="0.2">
      <c r="A221" s="64">
        <v>283</v>
      </c>
      <c r="B221" s="64" t="s">
        <v>234</v>
      </c>
      <c r="C221" s="64">
        <v>16</v>
      </c>
      <c r="D221" s="64">
        <v>15</v>
      </c>
      <c r="E221" s="64">
        <v>1</v>
      </c>
      <c r="F221" s="64">
        <v>44.369632340000003</v>
      </c>
    </row>
    <row r="222" spans="1:6" x14ac:dyDescent="0.2">
      <c r="A222" s="64">
        <v>569</v>
      </c>
      <c r="B222" s="64" t="s">
        <v>234</v>
      </c>
      <c r="C222" s="64">
        <v>26</v>
      </c>
      <c r="D222" s="64">
        <v>7</v>
      </c>
      <c r="E222" s="64">
        <v>2</v>
      </c>
      <c r="F222" s="64">
        <v>39.602972940000001</v>
      </c>
    </row>
    <row r="223" spans="1:6" x14ac:dyDescent="0.2">
      <c r="A223" s="64">
        <v>749</v>
      </c>
      <c r="B223" s="64" t="s">
        <v>234</v>
      </c>
      <c r="C223" s="64">
        <v>29</v>
      </c>
      <c r="D223" s="64">
        <v>30</v>
      </c>
      <c r="E223" s="64">
        <v>3</v>
      </c>
      <c r="F223" s="64">
        <v>55.254218620000003</v>
      </c>
    </row>
    <row r="224" spans="1:6" x14ac:dyDescent="0.2">
      <c r="A224" s="64">
        <v>205</v>
      </c>
      <c r="B224" s="64" t="s">
        <v>169</v>
      </c>
      <c r="C224" s="64">
        <v>12</v>
      </c>
      <c r="D224" s="64">
        <v>13</v>
      </c>
      <c r="E224" s="64">
        <v>1</v>
      </c>
      <c r="F224" s="64">
        <v>114.0611419</v>
      </c>
    </row>
    <row r="225" spans="1:6" x14ac:dyDescent="0.2">
      <c r="A225" s="64">
        <v>482</v>
      </c>
      <c r="B225" s="64" t="s">
        <v>169</v>
      </c>
      <c r="C225" s="64">
        <v>24</v>
      </c>
      <c r="D225" s="64">
        <v>21</v>
      </c>
      <c r="E225" s="64">
        <v>2</v>
      </c>
      <c r="F225" s="64">
        <v>94.945101109999996</v>
      </c>
    </row>
    <row r="226" spans="1:6" x14ac:dyDescent="0.2">
      <c r="A226" s="64">
        <v>628</v>
      </c>
      <c r="B226" s="64" t="s">
        <v>169</v>
      </c>
      <c r="C226" s="64">
        <v>7</v>
      </c>
      <c r="D226" s="64">
        <v>6</v>
      </c>
      <c r="E226" s="64">
        <v>3</v>
      </c>
      <c r="F226" s="64">
        <v>123.090819</v>
      </c>
    </row>
    <row r="227" spans="1:6" x14ac:dyDescent="0.2">
      <c r="A227" s="64">
        <v>243</v>
      </c>
      <c r="B227" s="64" t="s">
        <v>199</v>
      </c>
      <c r="C227" s="64">
        <v>14</v>
      </c>
      <c r="D227" s="64">
        <v>15</v>
      </c>
      <c r="E227" s="64">
        <v>1</v>
      </c>
      <c r="F227" s="64">
        <v>82.857143609999994</v>
      </c>
    </row>
    <row r="228" spans="1:6" x14ac:dyDescent="0.2">
      <c r="A228" s="64">
        <v>308</v>
      </c>
      <c r="B228" s="64" t="s">
        <v>199</v>
      </c>
      <c r="C228" s="64">
        <v>17</v>
      </c>
      <c r="D228" s="64">
        <v>18</v>
      </c>
      <c r="E228" s="64">
        <v>2</v>
      </c>
      <c r="F228" s="64">
        <v>79.261239639999999</v>
      </c>
    </row>
    <row r="229" spans="1:6" x14ac:dyDescent="0.2">
      <c r="A229" s="64">
        <v>856</v>
      </c>
      <c r="B229" s="64" t="s">
        <v>199</v>
      </c>
      <c r="C229" s="64">
        <v>32</v>
      </c>
      <c r="D229" s="64">
        <v>33</v>
      </c>
      <c r="E229" s="64">
        <v>3</v>
      </c>
      <c r="F229" s="64">
        <v>63.988307169999999</v>
      </c>
    </row>
    <row r="230" spans="1:6" x14ac:dyDescent="0.2">
      <c r="A230" s="64">
        <v>81</v>
      </c>
      <c r="B230" s="64" t="s">
        <v>67</v>
      </c>
      <c r="C230" s="64">
        <v>40</v>
      </c>
      <c r="D230" s="64">
        <v>4</v>
      </c>
      <c r="E230" s="64">
        <v>1</v>
      </c>
      <c r="F230" s="64">
        <v>120.88013770000001</v>
      </c>
    </row>
    <row r="231" spans="1:6" x14ac:dyDescent="0.2">
      <c r="A231" s="64">
        <v>371</v>
      </c>
      <c r="B231" s="64" t="s">
        <v>67</v>
      </c>
      <c r="C231" s="64">
        <v>20</v>
      </c>
      <c r="D231" s="64">
        <v>21</v>
      </c>
      <c r="E231" s="64">
        <v>2</v>
      </c>
      <c r="F231" s="64">
        <v>101.56831080000001</v>
      </c>
    </row>
    <row r="232" spans="1:6" x14ac:dyDescent="0.2">
      <c r="A232" s="64">
        <v>759</v>
      </c>
      <c r="B232" s="64" t="s">
        <v>67</v>
      </c>
      <c r="C232" s="64">
        <v>29</v>
      </c>
      <c r="D232" s="64">
        <v>30</v>
      </c>
      <c r="E232" s="64">
        <v>3</v>
      </c>
      <c r="F232" s="64">
        <v>121.4983659</v>
      </c>
    </row>
    <row r="233" spans="1:6" x14ac:dyDescent="0.2">
      <c r="A233" s="64">
        <v>84</v>
      </c>
      <c r="B233" s="64" t="s">
        <v>70</v>
      </c>
      <c r="C233" s="64">
        <v>16</v>
      </c>
      <c r="D233" s="64">
        <v>13</v>
      </c>
      <c r="E233" s="64">
        <v>1</v>
      </c>
      <c r="F233" s="64">
        <v>57.08839073</v>
      </c>
    </row>
    <row r="234" spans="1:6" x14ac:dyDescent="0.2">
      <c r="A234" s="64">
        <v>550</v>
      </c>
      <c r="B234" s="64" t="s">
        <v>70</v>
      </c>
      <c r="C234" s="64">
        <v>26</v>
      </c>
      <c r="D234" s="64">
        <v>7</v>
      </c>
      <c r="E234" s="64">
        <v>2</v>
      </c>
      <c r="F234" s="64">
        <v>80.054270939999995</v>
      </c>
    </row>
    <row r="235" spans="1:6" x14ac:dyDescent="0.2">
      <c r="A235" s="64">
        <v>728</v>
      </c>
      <c r="B235" s="64" t="s">
        <v>70</v>
      </c>
      <c r="C235" s="64">
        <v>28</v>
      </c>
      <c r="D235" s="64">
        <v>6</v>
      </c>
      <c r="E235" s="64">
        <v>3</v>
      </c>
      <c r="F235" s="64">
        <v>74.347167740000003</v>
      </c>
    </row>
    <row r="236" spans="1:6" x14ac:dyDescent="0.2">
      <c r="A236" s="64">
        <v>112</v>
      </c>
      <c r="B236" s="64" t="s">
        <v>93</v>
      </c>
      <c r="C236" s="64">
        <v>8</v>
      </c>
      <c r="D236" s="64">
        <v>9</v>
      </c>
      <c r="E236" s="64">
        <v>1</v>
      </c>
      <c r="F236" s="64">
        <v>83.660591499999995</v>
      </c>
    </row>
    <row r="237" spans="1:6" x14ac:dyDescent="0.2">
      <c r="A237" s="64">
        <v>369</v>
      </c>
      <c r="B237" s="64" t="s">
        <v>93</v>
      </c>
      <c r="C237" s="64">
        <v>20</v>
      </c>
      <c r="D237" s="64">
        <v>21</v>
      </c>
      <c r="E237" s="64">
        <v>2</v>
      </c>
      <c r="F237" s="64">
        <v>79.063362740000002</v>
      </c>
    </row>
    <row r="238" spans="1:6" x14ac:dyDescent="0.2">
      <c r="A238" s="64">
        <v>669</v>
      </c>
      <c r="B238" s="64" t="s">
        <v>93</v>
      </c>
      <c r="C238" s="64">
        <v>27</v>
      </c>
      <c r="D238" s="64">
        <v>6</v>
      </c>
      <c r="E238" s="64">
        <v>3</v>
      </c>
      <c r="F238" s="64">
        <v>52.733879590000001</v>
      </c>
    </row>
    <row r="239" spans="1:6" x14ac:dyDescent="0.2">
      <c r="A239" s="64">
        <v>133</v>
      </c>
      <c r="B239" s="64" t="s">
        <v>111</v>
      </c>
      <c r="C239" s="64">
        <v>8</v>
      </c>
      <c r="D239" s="64">
        <v>9</v>
      </c>
      <c r="E239" s="64">
        <v>1</v>
      </c>
      <c r="F239" s="64">
        <v>69.606530230000004</v>
      </c>
    </row>
    <row r="240" spans="1:6" x14ac:dyDescent="0.2">
      <c r="A240" s="64">
        <v>470</v>
      </c>
      <c r="B240" s="64" t="s">
        <v>111</v>
      </c>
      <c r="C240" s="64">
        <v>24</v>
      </c>
      <c r="D240" s="64">
        <v>21</v>
      </c>
      <c r="E240" s="64">
        <v>2</v>
      </c>
      <c r="F240" s="64">
        <v>44.121818769999997</v>
      </c>
    </row>
    <row r="241" spans="1:6" x14ac:dyDescent="0.2">
      <c r="A241" s="64">
        <v>860</v>
      </c>
      <c r="B241" s="64" t="s">
        <v>111</v>
      </c>
      <c r="C241" s="64">
        <v>32</v>
      </c>
      <c r="D241" s="64">
        <v>33</v>
      </c>
      <c r="E241" s="64">
        <v>3</v>
      </c>
      <c r="F241" s="64">
        <v>62.277654050000002</v>
      </c>
    </row>
    <row r="242" spans="1:6" x14ac:dyDescent="0.2">
      <c r="A242" s="64">
        <v>247</v>
      </c>
      <c r="B242" s="64" t="s">
        <v>202</v>
      </c>
      <c r="C242" s="64">
        <v>14</v>
      </c>
      <c r="D242" s="64">
        <v>15</v>
      </c>
      <c r="E242" s="64">
        <v>1</v>
      </c>
      <c r="F242" s="64">
        <v>60.235353320000002</v>
      </c>
    </row>
    <row r="243" spans="1:6" x14ac:dyDescent="0.2">
      <c r="A243" s="64">
        <v>395</v>
      </c>
      <c r="B243" s="64" t="s">
        <v>202</v>
      </c>
      <c r="C243" s="64">
        <v>20</v>
      </c>
      <c r="D243" s="64">
        <v>21</v>
      </c>
      <c r="E243" s="64">
        <v>2</v>
      </c>
      <c r="F243" s="64">
        <v>54.529939370000001</v>
      </c>
    </row>
    <row r="244" spans="1:6" x14ac:dyDescent="0.2">
      <c r="A244" s="64">
        <v>664</v>
      </c>
      <c r="B244" s="64" t="s">
        <v>202</v>
      </c>
      <c r="C244" s="64">
        <v>27</v>
      </c>
      <c r="D244" s="64">
        <v>6</v>
      </c>
      <c r="E244" s="64">
        <v>3</v>
      </c>
      <c r="F244" s="64">
        <v>59.582688959999999</v>
      </c>
    </row>
    <row r="245" spans="1:6" x14ac:dyDescent="0.2">
      <c r="A245" s="64">
        <v>74</v>
      </c>
      <c r="B245" s="64" t="s">
        <v>60</v>
      </c>
      <c r="C245" s="64">
        <v>40</v>
      </c>
      <c r="D245" s="64">
        <v>4</v>
      </c>
      <c r="E245" s="64">
        <v>1</v>
      </c>
      <c r="F245" s="64">
        <v>49.583302230000001</v>
      </c>
    </row>
    <row r="246" spans="1:6" x14ac:dyDescent="0.2">
      <c r="A246" s="64">
        <v>347</v>
      </c>
      <c r="B246" s="64" t="s">
        <v>60</v>
      </c>
      <c r="C246" s="64">
        <v>19</v>
      </c>
      <c r="D246" s="64">
        <v>18</v>
      </c>
      <c r="E246" s="64">
        <v>2</v>
      </c>
      <c r="F246" s="64">
        <v>75.329992649999994</v>
      </c>
    </row>
    <row r="247" spans="1:6" x14ac:dyDescent="0.2">
      <c r="A247" s="64">
        <v>845</v>
      </c>
      <c r="B247" s="64" t="s">
        <v>60</v>
      </c>
      <c r="C247" s="64">
        <v>32</v>
      </c>
      <c r="D247" s="64">
        <v>33</v>
      </c>
      <c r="E247" s="64">
        <v>3</v>
      </c>
      <c r="F247" s="64">
        <v>96.952376650000005</v>
      </c>
    </row>
    <row r="248" spans="1:6" x14ac:dyDescent="0.2">
      <c r="A248" s="64">
        <v>32</v>
      </c>
      <c r="B248" s="64" t="s">
        <v>32</v>
      </c>
      <c r="C248" s="64">
        <v>40</v>
      </c>
      <c r="D248" s="64">
        <v>4</v>
      </c>
      <c r="E248" s="64">
        <v>1</v>
      </c>
      <c r="F248" s="64">
        <v>93.788745860000006</v>
      </c>
    </row>
    <row r="249" spans="1:6" x14ac:dyDescent="0.2">
      <c r="A249" s="64">
        <v>510</v>
      </c>
      <c r="B249" s="64" t="s">
        <v>32</v>
      </c>
      <c r="C249" s="64">
        <v>25</v>
      </c>
      <c r="D249" s="64">
        <v>21</v>
      </c>
      <c r="E249" s="64">
        <v>2</v>
      </c>
      <c r="F249" s="64">
        <v>46.13658693</v>
      </c>
    </row>
    <row r="250" spans="1:6" x14ac:dyDescent="0.2">
      <c r="A250" s="64">
        <v>764</v>
      </c>
      <c r="B250" s="64" t="s">
        <v>32</v>
      </c>
      <c r="C250" s="64">
        <v>29</v>
      </c>
      <c r="D250" s="64">
        <v>30</v>
      </c>
      <c r="E250" s="64">
        <v>3</v>
      </c>
      <c r="F250" s="64">
        <v>80.944547040000003</v>
      </c>
    </row>
    <row r="251" spans="1:6" x14ac:dyDescent="0.2">
      <c r="A251" s="64">
        <v>154</v>
      </c>
      <c r="B251" s="64" t="s">
        <v>283</v>
      </c>
      <c r="C251" s="64">
        <v>10</v>
      </c>
      <c r="D251" s="64">
        <v>9</v>
      </c>
      <c r="E251" s="64">
        <v>1</v>
      </c>
      <c r="F251" s="64">
        <v>65.157031480000001</v>
      </c>
    </row>
    <row r="252" spans="1:6" x14ac:dyDescent="0.2">
      <c r="A252" s="64">
        <v>431</v>
      </c>
      <c r="B252" s="64" t="s">
        <v>283</v>
      </c>
      <c r="C252" s="64">
        <v>22</v>
      </c>
      <c r="D252" s="64">
        <v>23</v>
      </c>
      <c r="E252" s="64">
        <v>2</v>
      </c>
      <c r="F252" s="64">
        <v>86.903798739999999</v>
      </c>
    </row>
    <row r="253" spans="1:6" x14ac:dyDescent="0.2">
      <c r="A253" s="64">
        <v>724</v>
      </c>
      <c r="B253" s="64" t="s">
        <v>283</v>
      </c>
      <c r="C253" s="64">
        <v>28</v>
      </c>
      <c r="D253" s="64">
        <v>6</v>
      </c>
      <c r="E253" s="64">
        <v>3</v>
      </c>
      <c r="F253" s="64">
        <v>71.408542429999997</v>
      </c>
    </row>
    <row r="254" spans="1:6" x14ac:dyDescent="0.2">
      <c r="A254" s="64">
        <v>3</v>
      </c>
      <c r="B254" s="64" t="s">
        <v>8</v>
      </c>
      <c r="C254" s="64">
        <v>38</v>
      </c>
      <c r="D254" s="64">
        <v>39</v>
      </c>
      <c r="E254" s="64">
        <v>1</v>
      </c>
      <c r="F254" s="64">
        <v>43.705506909999997</v>
      </c>
    </row>
    <row r="255" spans="1:6" x14ac:dyDescent="0.2">
      <c r="A255" s="64">
        <v>594</v>
      </c>
      <c r="B255" s="64" t="s">
        <v>8</v>
      </c>
      <c r="C255" s="64">
        <v>5</v>
      </c>
      <c r="D255" s="64">
        <v>6</v>
      </c>
      <c r="E255" s="64">
        <v>2</v>
      </c>
      <c r="F255" s="64">
        <v>68.350368529999997</v>
      </c>
    </row>
    <row r="256" spans="1:6" x14ac:dyDescent="0.2">
      <c r="A256" s="64">
        <v>782</v>
      </c>
      <c r="B256" s="64" t="s">
        <v>8</v>
      </c>
      <c r="C256" s="64">
        <v>36</v>
      </c>
      <c r="D256" s="64">
        <v>33</v>
      </c>
      <c r="E256" s="64">
        <v>3</v>
      </c>
      <c r="F256" s="64">
        <v>40.242800699999997</v>
      </c>
    </row>
    <row r="257" spans="1:9" x14ac:dyDescent="0.2">
      <c r="A257" s="64">
        <v>201</v>
      </c>
      <c r="B257" s="64" t="s">
        <v>165</v>
      </c>
      <c r="C257" s="64">
        <v>12</v>
      </c>
      <c r="D257" s="64">
        <v>13</v>
      </c>
      <c r="E257" s="64">
        <v>1</v>
      </c>
      <c r="F257" s="64">
        <v>66.788376130000003</v>
      </c>
    </row>
    <row r="258" spans="1:9" x14ac:dyDescent="0.2">
      <c r="A258" s="64">
        <v>418</v>
      </c>
      <c r="B258" s="64" t="s">
        <v>165</v>
      </c>
      <c r="C258" s="64">
        <v>22</v>
      </c>
      <c r="D258" s="64">
        <v>23</v>
      </c>
      <c r="E258" s="64">
        <v>2</v>
      </c>
      <c r="F258" s="64">
        <v>57.777832770000003</v>
      </c>
    </row>
    <row r="259" spans="1:9" x14ac:dyDescent="0.2">
      <c r="A259" s="64">
        <v>719</v>
      </c>
      <c r="B259" s="64" t="s">
        <v>165</v>
      </c>
      <c r="C259" s="64">
        <v>28</v>
      </c>
      <c r="D259" s="64">
        <v>6</v>
      </c>
      <c r="E259" s="64">
        <v>3</v>
      </c>
      <c r="F259" s="64">
        <v>30.731559780000001</v>
      </c>
    </row>
    <row r="260" spans="1:9" x14ac:dyDescent="0.2">
      <c r="A260" s="64">
        <v>150</v>
      </c>
      <c r="B260" s="64" t="s">
        <v>124</v>
      </c>
      <c r="C260" s="64">
        <v>10</v>
      </c>
      <c r="D260" s="64">
        <v>9</v>
      </c>
      <c r="E260" s="64">
        <v>1</v>
      </c>
      <c r="F260" s="64">
        <v>46.420335190000003</v>
      </c>
    </row>
    <row r="261" spans="1:9" x14ac:dyDescent="0.2">
      <c r="A261" s="64">
        <v>304</v>
      </c>
      <c r="B261" s="64" t="s">
        <v>124</v>
      </c>
      <c r="C261" s="64">
        <v>17</v>
      </c>
      <c r="D261" s="64">
        <v>18</v>
      </c>
      <c r="E261" s="64">
        <v>2</v>
      </c>
      <c r="F261" s="64">
        <v>52.937460639999998</v>
      </c>
      <c r="I261" s="62"/>
    </row>
    <row r="262" spans="1:9" x14ac:dyDescent="0.2">
      <c r="A262" s="64">
        <v>753</v>
      </c>
      <c r="B262" s="64" t="s">
        <v>124</v>
      </c>
      <c r="C262" s="64">
        <v>29</v>
      </c>
      <c r="D262" s="64">
        <v>30</v>
      </c>
      <c r="E262" s="64">
        <v>3</v>
      </c>
      <c r="F262" s="64">
        <v>35.495633079999998</v>
      </c>
      <c r="I262" s="62"/>
    </row>
    <row r="263" spans="1:9" x14ac:dyDescent="0.2">
      <c r="A263" s="64">
        <v>200</v>
      </c>
      <c r="B263" s="64" t="s">
        <v>164</v>
      </c>
      <c r="C263" s="64">
        <v>11</v>
      </c>
      <c r="D263" s="64">
        <v>9</v>
      </c>
      <c r="E263" s="64">
        <v>1</v>
      </c>
      <c r="F263" s="64">
        <v>47.553514540000002</v>
      </c>
      <c r="I263" s="62"/>
    </row>
    <row r="264" spans="1:9" x14ac:dyDescent="0.2">
      <c r="A264" s="64">
        <v>512</v>
      </c>
      <c r="B264" s="64" t="s">
        <v>164</v>
      </c>
      <c r="C264" s="64">
        <v>25</v>
      </c>
      <c r="D264" s="64">
        <v>21</v>
      </c>
      <c r="E264" s="64">
        <v>2</v>
      </c>
      <c r="F264" s="64">
        <v>50.577514720000003</v>
      </c>
    </row>
    <row r="265" spans="1:9" x14ac:dyDescent="0.2">
      <c r="A265" s="64">
        <v>772</v>
      </c>
      <c r="B265" s="64" t="s">
        <v>164</v>
      </c>
      <c r="C265" s="64">
        <v>34</v>
      </c>
      <c r="D265" s="64">
        <v>35</v>
      </c>
      <c r="E265" s="64">
        <v>3</v>
      </c>
      <c r="F265" s="64">
        <v>45.387683580000001</v>
      </c>
    </row>
    <row r="266" spans="1:9" x14ac:dyDescent="0.2">
      <c r="A266" s="64">
        <v>121</v>
      </c>
      <c r="B266" s="64" t="s">
        <v>99</v>
      </c>
      <c r="C266" s="64">
        <v>8</v>
      </c>
      <c r="D266" s="64">
        <v>9</v>
      </c>
      <c r="E266" s="64">
        <v>1</v>
      </c>
      <c r="F266" s="64">
        <v>63.664123310000001</v>
      </c>
    </row>
    <row r="267" spans="1:9" x14ac:dyDescent="0.2">
      <c r="A267" s="64">
        <v>527</v>
      </c>
      <c r="B267" s="64" t="s">
        <v>99</v>
      </c>
      <c r="C267" s="64">
        <v>25</v>
      </c>
      <c r="D267" s="64">
        <v>21</v>
      </c>
      <c r="E267" s="64">
        <v>2</v>
      </c>
      <c r="F267" s="64">
        <v>25.656883570000002</v>
      </c>
    </row>
    <row r="268" spans="1:9" x14ac:dyDescent="0.2">
      <c r="A268" s="64">
        <v>896</v>
      </c>
      <c r="B268" s="64" t="s">
        <v>99</v>
      </c>
      <c r="C268" s="64">
        <v>34</v>
      </c>
      <c r="D268" s="64">
        <v>35</v>
      </c>
      <c r="E268" s="64">
        <v>3</v>
      </c>
      <c r="F268" s="64">
        <v>54.971437280000004</v>
      </c>
    </row>
    <row r="269" spans="1:9" x14ac:dyDescent="0.2">
      <c r="A269" s="64">
        <v>124</v>
      </c>
      <c r="B269" s="64" t="s">
        <v>102</v>
      </c>
      <c r="C269" s="64">
        <v>8</v>
      </c>
      <c r="D269" s="64">
        <v>9</v>
      </c>
      <c r="E269" s="64">
        <v>1</v>
      </c>
      <c r="F269" s="64">
        <v>67.385377360000007</v>
      </c>
    </row>
    <row r="270" spans="1:9" x14ac:dyDescent="0.2">
      <c r="A270" s="64">
        <v>377</v>
      </c>
      <c r="B270" s="64" t="s">
        <v>102</v>
      </c>
      <c r="C270" s="64">
        <v>20</v>
      </c>
      <c r="D270" s="64">
        <v>21</v>
      </c>
      <c r="E270" s="64">
        <v>2</v>
      </c>
      <c r="F270" s="64">
        <v>46.913060280000003</v>
      </c>
    </row>
    <row r="271" spans="1:9" x14ac:dyDescent="0.2">
      <c r="A271" s="64">
        <v>599</v>
      </c>
      <c r="B271" s="64" t="s">
        <v>102</v>
      </c>
      <c r="C271" s="64">
        <v>5</v>
      </c>
      <c r="D271" s="64">
        <v>6</v>
      </c>
      <c r="E271" s="64">
        <v>3</v>
      </c>
      <c r="F271" s="64">
        <v>36.31935172</v>
      </c>
    </row>
    <row r="272" spans="1:9" x14ac:dyDescent="0.2">
      <c r="A272" s="64">
        <v>14</v>
      </c>
      <c r="B272" s="64" t="s">
        <v>17</v>
      </c>
      <c r="C272" s="64">
        <v>38</v>
      </c>
      <c r="D272" s="64">
        <v>39</v>
      </c>
      <c r="E272" s="64">
        <v>1</v>
      </c>
      <c r="F272" s="64">
        <v>43.03701616</v>
      </c>
    </row>
    <row r="273" spans="1:6" x14ac:dyDescent="0.2">
      <c r="A273" s="64">
        <v>432</v>
      </c>
      <c r="B273" s="64" t="s">
        <v>17</v>
      </c>
      <c r="C273" s="64">
        <v>22</v>
      </c>
      <c r="D273" s="64">
        <v>23</v>
      </c>
      <c r="E273" s="64">
        <v>2</v>
      </c>
      <c r="F273" s="64">
        <v>86.236788730000001</v>
      </c>
    </row>
    <row r="274" spans="1:6" x14ac:dyDescent="0.2">
      <c r="A274" s="64">
        <v>672</v>
      </c>
      <c r="B274" s="64" t="s">
        <v>17</v>
      </c>
      <c r="C274" s="64">
        <v>27</v>
      </c>
      <c r="D274" s="64">
        <v>6</v>
      </c>
      <c r="E274" s="64">
        <v>3</v>
      </c>
      <c r="F274" s="64">
        <v>44.353351019999998</v>
      </c>
    </row>
    <row r="275" spans="1:6" x14ac:dyDescent="0.2">
      <c r="A275" s="64">
        <v>64</v>
      </c>
      <c r="B275" s="64" t="s">
        <v>52</v>
      </c>
      <c r="C275" s="64">
        <v>40</v>
      </c>
      <c r="D275" s="64">
        <v>4</v>
      </c>
      <c r="E275" s="64">
        <v>1</v>
      </c>
      <c r="F275" s="64">
        <v>61.037857440000003</v>
      </c>
    </row>
    <row r="276" spans="1:6" x14ac:dyDescent="0.2">
      <c r="A276" s="64">
        <v>598</v>
      </c>
      <c r="B276" s="64" t="s">
        <v>52</v>
      </c>
      <c r="C276" s="64">
        <v>5</v>
      </c>
      <c r="D276" s="64">
        <v>6</v>
      </c>
      <c r="E276" s="64">
        <v>2</v>
      </c>
      <c r="F276" s="64">
        <v>36.679772759999999</v>
      </c>
    </row>
    <row r="277" spans="1:6" x14ac:dyDescent="0.2">
      <c r="A277" s="64">
        <v>721</v>
      </c>
      <c r="B277" s="64" t="s">
        <v>52</v>
      </c>
      <c r="C277" s="64">
        <v>28</v>
      </c>
      <c r="D277" s="64">
        <v>6</v>
      </c>
      <c r="E277" s="64">
        <v>3</v>
      </c>
      <c r="F277" s="64">
        <v>53.886971969999998</v>
      </c>
    </row>
    <row r="278" spans="1:6" x14ac:dyDescent="0.2">
      <c r="A278" s="64">
        <v>240</v>
      </c>
      <c r="B278" s="64" t="s">
        <v>196</v>
      </c>
      <c r="C278" s="64">
        <v>14</v>
      </c>
      <c r="D278" s="64">
        <v>15</v>
      </c>
      <c r="E278" s="64">
        <v>1</v>
      </c>
      <c r="F278" s="64">
        <v>59.175728849999999</v>
      </c>
    </row>
    <row r="279" spans="1:6" x14ac:dyDescent="0.2">
      <c r="A279" s="64">
        <v>528</v>
      </c>
      <c r="B279" s="64" t="s">
        <v>196</v>
      </c>
      <c r="C279" s="64">
        <v>25</v>
      </c>
      <c r="D279" s="64">
        <v>21</v>
      </c>
      <c r="E279" s="64">
        <v>2</v>
      </c>
      <c r="F279" s="64">
        <v>54.863914149999999</v>
      </c>
    </row>
    <row r="280" spans="1:6" x14ac:dyDescent="0.2">
      <c r="A280" s="64">
        <v>670</v>
      </c>
      <c r="B280" s="64" t="s">
        <v>196</v>
      </c>
      <c r="C280" s="64">
        <v>27</v>
      </c>
      <c r="D280" s="64">
        <v>6</v>
      </c>
      <c r="E280" s="64">
        <v>3</v>
      </c>
      <c r="F280" s="64">
        <v>60.700845350000002</v>
      </c>
    </row>
    <row r="281" spans="1:6" x14ac:dyDescent="0.2">
      <c r="A281" s="64">
        <v>224</v>
      </c>
      <c r="B281" s="64" t="s">
        <v>184</v>
      </c>
      <c r="C281" s="64">
        <v>12</v>
      </c>
      <c r="D281" s="64">
        <v>13</v>
      </c>
      <c r="E281" s="64">
        <v>1</v>
      </c>
      <c r="F281" s="64">
        <v>55.013483110000003</v>
      </c>
    </row>
    <row r="282" spans="1:6" x14ac:dyDescent="0.2">
      <c r="A282" s="64">
        <v>429</v>
      </c>
      <c r="B282" s="64" t="s">
        <v>184</v>
      </c>
      <c r="C282" s="64">
        <v>32</v>
      </c>
      <c r="D282" s="64">
        <v>37</v>
      </c>
      <c r="E282" s="64">
        <v>2</v>
      </c>
      <c r="F282" s="64">
        <v>45.867330465873998</v>
      </c>
    </row>
    <row r="283" spans="1:6" x14ac:dyDescent="0.2">
      <c r="A283" s="64">
        <v>685</v>
      </c>
      <c r="B283" s="64" t="s">
        <v>184</v>
      </c>
      <c r="C283" s="64">
        <v>27</v>
      </c>
      <c r="D283" s="64">
        <v>6</v>
      </c>
      <c r="E283" s="64">
        <v>3</v>
      </c>
      <c r="F283" s="64">
        <v>48.184043410000001</v>
      </c>
    </row>
    <row r="284" spans="1:6" x14ac:dyDescent="0.2">
      <c r="A284" s="64">
        <v>122</v>
      </c>
      <c r="B284" s="64" t="s">
        <v>100</v>
      </c>
      <c r="C284" s="64">
        <v>8</v>
      </c>
      <c r="D284" s="64">
        <v>9</v>
      </c>
      <c r="E284" s="64">
        <v>1</v>
      </c>
      <c r="F284" s="64">
        <v>140.77646110000001</v>
      </c>
    </row>
    <row r="285" spans="1:6" x14ac:dyDescent="0.2">
      <c r="A285" s="64">
        <v>443</v>
      </c>
      <c r="B285" s="64" t="s">
        <v>100</v>
      </c>
      <c r="C285" s="64">
        <v>22</v>
      </c>
      <c r="D285" s="64">
        <v>23</v>
      </c>
      <c r="E285" s="64">
        <v>2</v>
      </c>
      <c r="F285" s="64">
        <v>98.671066370000005</v>
      </c>
    </row>
    <row r="286" spans="1:6" x14ac:dyDescent="0.2">
      <c r="A286" s="64">
        <v>791</v>
      </c>
      <c r="B286" s="64" t="s">
        <v>100</v>
      </c>
      <c r="C286" s="64">
        <v>36</v>
      </c>
      <c r="D286" s="64">
        <v>33</v>
      </c>
      <c r="E286" s="64">
        <v>3</v>
      </c>
      <c r="F286" s="64">
        <v>126.1652524</v>
      </c>
    </row>
    <row r="287" spans="1:6" x14ac:dyDescent="0.2">
      <c r="A287" s="64">
        <v>1</v>
      </c>
      <c r="B287" s="64" t="s">
        <v>6</v>
      </c>
      <c r="C287" s="64">
        <v>38</v>
      </c>
      <c r="D287" s="64">
        <v>39</v>
      </c>
      <c r="E287" s="64">
        <v>1</v>
      </c>
      <c r="F287" s="64">
        <v>48.930193180000003</v>
      </c>
    </row>
    <row r="288" spans="1:6" x14ac:dyDescent="0.2">
      <c r="A288" s="64">
        <v>564</v>
      </c>
      <c r="B288" s="64" t="s">
        <v>6</v>
      </c>
      <c r="C288" s="64">
        <v>26</v>
      </c>
      <c r="D288" s="64">
        <v>7</v>
      </c>
      <c r="E288" s="64">
        <v>2</v>
      </c>
      <c r="F288" s="64">
        <v>56.177365649999999</v>
      </c>
    </row>
    <row r="289" spans="1:6" x14ac:dyDescent="0.2">
      <c r="A289" s="64">
        <v>637</v>
      </c>
      <c r="B289" s="64" t="s">
        <v>6</v>
      </c>
      <c r="C289" s="64">
        <v>7</v>
      </c>
      <c r="D289" s="64">
        <v>6</v>
      </c>
      <c r="E289" s="64">
        <v>3</v>
      </c>
      <c r="F289" s="64">
        <v>34.549210719999998</v>
      </c>
    </row>
    <row r="290" spans="1:6" x14ac:dyDescent="0.2">
      <c r="A290" s="64">
        <v>293</v>
      </c>
      <c r="B290" s="64" t="s">
        <v>244</v>
      </c>
      <c r="C290" s="64">
        <v>16</v>
      </c>
      <c r="D290" s="64">
        <v>15</v>
      </c>
      <c r="E290" s="64">
        <v>1</v>
      </c>
      <c r="F290" s="64">
        <v>52.681351069999998</v>
      </c>
    </row>
    <row r="291" spans="1:6" x14ac:dyDescent="0.2">
      <c r="A291" s="64">
        <v>332</v>
      </c>
      <c r="B291" s="64" t="s">
        <v>244</v>
      </c>
      <c r="C291" s="64">
        <v>19</v>
      </c>
      <c r="D291" s="64">
        <v>18</v>
      </c>
      <c r="E291" s="64">
        <v>2</v>
      </c>
      <c r="F291" s="64">
        <v>51.209481959999998</v>
      </c>
    </row>
    <row r="292" spans="1:6" x14ac:dyDescent="0.2">
      <c r="A292" s="64">
        <v>887</v>
      </c>
      <c r="B292" s="64" t="s">
        <v>244</v>
      </c>
      <c r="C292" s="64">
        <v>34</v>
      </c>
      <c r="D292" s="64">
        <v>35</v>
      </c>
      <c r="E292" s="64">
        <v>3</v>
      </c>
      <c r="F292" s="64">
        <v>72.422264679999998</v>
      </c>
    </row>
    <row r="293" spans="1:6" x14ac:dyDescent="0.2">
      <c r="A293" s="64">
        <v>25</v>
      </c>
      <c r="B293" s="64" t="s">
        <v>28</v>
      </c>
      <c r="C293" s="64">
        <v>38</v>
      </c>
      <c r="D293" s="64">
        <v>39</v>
      </c>
      <c r="E293" s="64">
        <v>1</v>
      </c>
      <c r="F293" s="64">
        <v>51.642053320000002</v>
      </c>
    </row>
    <row r="294" spans="1:6" x14ac:dyDescent="0.2">
      <c r="A294" s="64">
        <v>406</v>
      </c>
      <c r="B294" s="64" t="s">
        <v>28</v>
      </c>
      <c r="C294" s="64">
        <v>22</v>
      </c>
      <c r="D294" s="64">
        <v>23</v>
      </c>
      <c r="E294" s="64">
        <v>2</v>
      </c>
      <c r="F294" s="64">
        <v>65.348269500000001</v>
      </c>
    </row>
    <row r="295" spans="1:6" x14ac:dyDescent="0.2">
      <c r="A295" s="64">
        <v>804</v>
      </c>
      <c r="B295" s="64" t="s">
        <v>28</v>
      </c>
      <c r="C295" s="64">
        <v>31</v>
      </c>
      <c r="D295" s="64">
        <v>33</v>
      </c>
      <c r="E295" s="64">
        <v>3</v>
      </c>
      <c r="F295" s="64">
        <v>66.985636810000003</v>
      </c>
    </row>
    <row r="296" spans="1:6" x14ac:dyDescent="0.2">
      <c r="A296" s="64">
        <v>164</v>
      </c>
      <c r="B296" s="64" t="s">
        <v>132</v>
      </c>
      <c r="C296" s="64">
        <v>11</v>
      </c>
      <c r="D296" s="64">
        <v>9</v>
      </c>
      <c r="E296" s="64">
        <v>1</v>
      </c>
      <c r="F296" s="64">
        <v>59.002307440000003</v>
      </c>
    </row>
    <row r="297" spans="1:6" x14ac:dyDescent="0.2">
      <c r="A297" s="64">
        <v>363</v>
      </c>
      <c r="B297" s="64" t="s">
        <v>132</v>
      </c>
      <c r="C297" s="64">
        <v>20</v>
      </c>
      <c r="D297" s="64">
        <v>21</v>
      </c>
      <c r="E297" s="64">
        <v>2</v>
      </c>
      <c r="F297" s="64">
        <v>40.561979600000001</v>
      </c>
    </row>
    <row r="298" spans="1:6" x14ac:dyDescent="0.2">
      <c r="A298" s="64">
        <v>608</v>
      </c>
      <c r="B298" s="64" t="s">
        <v>132</v>
      </c>
      <c r="C298" s="64">
        <v>5</v>
      </c>
      <c r="D298" s="64">
        <v>6</v>
      </c>
      <c r="E298" s="64">
        <v>3</v>
      </c>
      <c r="F298" s="64">
        <v>35.357947580000001</v>
      </c>
    </row>
    <row r="299" spans="1:6" x14ac:dyDescent="0.2">
      <c r="A299" s="64">
        <v>68</v>
      </c>
      <c r="B299" s="64" t="s">
        <v>55</v>
      </c>
      <c r="C299" s="64">
        <v>40</v>
      </c>
      <c r="D299" s="64">
        <v>4</v>
      </c>
      <c r="E299" s="64">
        <v>1</v>
      </c>
      <c r="F299" s="64">
        <v>79.169472389999996</v>
      </c>
    </row>
    <row r="300" spans="1:6" x14ac:dyDescent="0.2">
      <c r="A300" s="64">
        <v>546</v>
      </c>
      <c r="B300" s="64" t="s">
        <v>55</v>
      </c>
      <c r="C300" s="64">
        <v>26</v>
      </c>
      <c r="D300" s="64">
        <v>7</v>
      </c>
      <c r="E300" s="64">
        <v>2</v>
      </c>
      <c r="F300" s="64">
        <v>47.390529659999999</v>
      </c>
    </row>
    <row r="301" spans="1:6" x14ac:dyDescent="0.2">
      <c r="A301" s="64">
        <v>616</v>
      </c>
      <c r="B301" s="64" t="s">
        <v>55</v>
      </c>
      <c r="C301" s="64">
        <v>35</v>
      </c>
      <c r="D301" s="64">
        <v>6</v>
      </c>
      <c r="E301" s="64">
        <v>3</v>
      </c>
      <c r="F301" s="64">
        <v>57.031083459999998</v>
      </c>
    </row>
    <row r="302" spans="1:6" x14ac:dyDescent="0.2">
      <c r="A302" s="64">
        <v>94</v>
      </c>
      <c r="B302" s="64" t="s">
        <v>79</v>
      </c>
      <c r="C302" s="64">
        <v>17</v>
      </c>
      <c r="D302" s="64">
        <v>13</v>
      </c>
      <c r="E302" s="64">
        <v>1</v>
      </c>
      <c r="F302" s="64">
        <v>58.710266730000001</v>
      </c>
    </row>
    <row r="303" spans="1:6" x14ac:dyDescent="0.2">
      <c r="A303" s="64">
        <v>326</v>
      </c>
      <c r="B303" s="64" t="s">
        <v>79</v>
      </c>
      <c r="C303" s="64">
        <v>19</v>
      </c>
      <c r="D303" s="64">
        <v>18</v>
      </c>
      <c r="E303" s="64">
        <v>2</v>
      </c>
      <c r="F303" s="64">
        <v>81.974377529999998</v>
      </c>
    </row>
    <row r="304" spans="1:6" x14ac:dyDescent="0.2">
      <c r="A304" s="64">
        <v>820</v>
      </c>
      <c r="B304" s="64" t="s">
        <v>79</v>
      </c>
      <c r="C304" s="64">
        <v>36</v>
      </c>
      <c r="D304" s="64">
        <v>33</v>
      </c>
      <c r="E304" s="64">
        <v>3</v>
      </c>
      <c r="F304" s="64">
        <v>57.038218620000002</v>
      </c>
    </row>
    <row r="305" spans="1:6" x14ac:dyDescent="0.2">
      <c r="A305" s="64">
        <v>134</v>
      </c>
      <c r="B305" s="64" t="s">
        <v>112</v>
      </c>
      <c r="C305" s="64">
        <v>8</v>
      </c>
      <c r="D305" s="64">
        <v>9</v>
      </c>
      <c r="E305" s="64">
        <v>1</v>
      </c>
      <c r="F305" s="64">
        <v>68.87945114</v>
      </c>
    </row>
    <row r="306" spans="1:6" x14ac:dyDescent="0.2">
      <c r="A306" s="64">
        <v>543</v>
      </c>
      <c r="B306" s="64" t="s">
        <v>112</v>
      </c>
      <c r="C306" s="64">
        <v>26</v>
      </c>
      <c r="D306" s="64">
        <v>7</v>
      </c>
      <c r="E306" s="64">
        <v>2</v>
      </c>
      <c r="F306" s="64">
        <v>43.6151956</v>
      </c>
    </row>
    <row r="307" spans="1:6" x14ac:dyDescent="0.2">
      <c r="A307" s="64">
        <v>818</v>
      </c>
      <c r="B307" s="64" t="s">
        <v>112</v>
      </c>
      <c r="C307" s="64">
        <v>36</v>
      </c>
      <c r="D307" s="64">
        <v>33</v>
      </c>
      <c r="E307" s="64">
        <v>3</v>
      </c>
      <c r="F307" s="64">
        <v>56.785398800000003</v>
      </c>
    </row>
    <row r="308" spans="1:6" x14ac:dyDescent="0.2">
      <c r="A308" s="64">
        <v>126</v>
      </c>
      <c r="B308" s="64" t="s">
        <v>104</v>
      </c>
      <c r="C308" s="64">
        <v>8</v>
      </c>
      <c r="D308" s="64">
        <v>9</v>
      </c>
      <c r="E308" s="64">
        <v>1</v>
      </c>
      <c r="F308" s="64">
        <v>59.164530630000002</v>
      </c>
    </row>
    <row r="309" spans="1:6" x14ac:dyDescent="0.2">
      <c r="A309" s="64">
        <v>505</v>
      </c>
      <c r="B309" s="64" t="s">
        <v>104</v>
      </c>
      <c r="C309" s="64">
        <v>25</v>
      </c>
      <c r="D309" s="64">
        <v>21</v>
      </c>
      <c r="E309" s="64">
        <v>2</v>
      </c>
      <c r="F309" s="64">
        <v>40.94788853</v>
      </c>
    </row>
    <row r="310" spans="1:6" x14ac:dyDescent="0.2">
      <c r="A310" s="64">
        <v>699</v>
      </c>
      <c r="B310" s="64" t="s">
        <v>104</v>
      </c>
      <c r="C310" s="64">
        <v>27</v>
      </c>
      <c r="D310" s="64">
        <v>6</v>
      </c>
      <c r="E310" s="64">
        <v>3</v>
      </c>
      <c r="F310" s="64">
        <v>60.388739559999998</v>
      </c>
    </row>
    <row r="311" spans="1:6" x14ac:dyDescent="0.2">
      <c r="A311" s="64">
        <v>227</v>
      </c>
      <c r="B311" s="64" t="s">
        <v>294</v>
      </c>
      <c r="C311" s="64">
        <v>12</v>
      </c>
      <c r="D311" s="64">
        <v>13</v>
      </c>
      <c r="E311" s="64">
        <v>1</v>
      </c>
      <c r="F311" s="64">
        <v>79.689750279999998</v>
      </c>
    </row>
    <row r="312" spans="1:6" x14ac:dyDescent="0.2">
      <c r="A312" s="64">
        <v>348</v>
      </c>
      <c r="B312" s="64" t="s">
        <v>294</v>
      </c>
      <c r="C312" s="64">
        <v>19</v>
      </c>
      <c r="D312" s="64">
        <v>18</v>
      </c>
      <c r="E312" s="64">
        <v>2</v>
      </c>
      <c r="F312" s="64">
        <v>67.704875189999996</v>
      </c>
    </row>
    <row r="313" spans="1:6" x14ac:dyDescent="0.2">
      <c r="A313" s="64">
        <v>619</v>
      </c>
      <c r="B313" s="64" t="s">
        <v>294</v>
      </c>
      <c r="C313" s="64">
        <v>35</v>
      </c>
      <c r="D313" s="64">
        <v>6</v>
      </c>
      <c r="E313" s="64">
        <v>3</v>
      </c>
      <c r="F313" s="64">
        <v>61.284038799999998</v>
      </c>
    </row>
    <row r="314" spans="1:6" x14ac:dyDescent="0.2">
      <c r="A314" s="64">
        <v>111</v>
      </c>
      <c r="B314" s="64" t="s">
        <v>92</v>
      </c>
      <c r="C314" s="64">
        <v>8</v>
      </c>
      <c r="D314" s="64">
        <v>9</v>
      </c>
      <c r="E314" s="64">
        <v>1</v>
      </c>
      <c r="F314" s="64">
        <v>55.302315229999998</v>
      </c>
    </row>
    <row r="315" spans="1:6" x14ac:dyDescent="0.2">
      <c r="A315" s="64">
        <v>303</v>
      </c>
      <c r="B315" s="64" t="s">
        <v>92</v>
      </c>
      <c r="C315" s="64">
        <v>17</v>
      </c>
      <c r="D315" s="64">
        <v>18</v>
      </c>
      <c r="E315" s="64">
        <v>2</v>
      </c>
      <c r="F315" s="64">
        <v>69.901353099999994</v>
      </c>
    </row>
    <row r="316" spans="1:6" x14ac:dyDescent="0.2">
      <c r="A316" s="64">
        <v>656</v>
      </c>
      <c r="B316" s="64" t="s">
        <v>92</v>
      </c>
      <c r="C316" s="64">
        <v>7</v>
      </c>
      <c r="D316" s="64">
        <v>6</v>
      </c>
      <c r="E316" s="64">
        <v>3</v>
      </c>
      <c r="F316" s="64">
        <v>38.898604349999999</v>
      </c>
    </row>
    <row r="317" spans="1:6" x14ac:dyDescent="0.2">
      <c r="A317" s="64">
        <v>165</v>
      </c>
      <c r="B317" s="64" t="s">
        <v>133</v>
      </c>
      <c r="C317" s="64">
        <v>11</v>
      </c>
      <c r="D317" s="64">
        <v>9</v>
      </c>
      <c r="E317" s="64">
        <v>1</v>
      </c>
      <c r="F317" s="64">
        <v>75.881917849999994</v>
      </c>
    </row>
    <row r="318" spans="1:6" x14ac:dyDescent="0.2">
      <c r="A318" s="64">
        <v>519</v>
      </c>
      <c r="B318" s="64" t="s">
        <v>133</v>
      </c>
      <c r="C318" s="64">
        <v>25</v>
      </c>
      <c r="D318" s="64">
        <v>21</v>
      </c>
      <c r="E318" s="64">
        <v>2</v>
      </c>
      <c r="F318" s="64">
        <v>55.284153779999997</v>
      </c>
    </row>
    <row r="319" spans="1:6" x14ac:dyDescent="0.2">
      <c r="A319" s="64">
        <v>716</v>
      </c>
      <c r="B319" s="64" t="s">
        <v>133</v>
      </c>
      <c r="C319" s="64">
        <v>0</v>
      </c>
      <c r="D319" s="64">
        <v>0</v>
      </c>
      <c r="F319" s="64">
        <v>42.907763459999998</v>
      </c>
    </row>
    <row r="320" spans="1:6" x14ac:dyDescent="0.2">
      <c r="A320" s="64">
        <v>149</v>
      </c>
      <c r="B320" s="64" t="s">
        <v>123</v>
      </c>
      <c r="C320" s="64">
        <v>10</v>
      </c>
      <c r="D320" s="64">
        <v>9</v>
      </c>
      <c r="E320" s="64">
        <v>1</v>
      </c>
      <c r="F320" s="64">
        <v>76.851961149999994</v>
      </c>
    </row>
    <row r="321" spans="1:6" x14ac:dyDescent="0.2">
      <c r="A321" s="64">
        <v>412</v>
      </c>
      <c r="B321" s="64" t="s">
        <v>123</v>
      </c>
      <c r="C321" s="64">
        <v>22</v>
      </c>
      <c r="D321" s="64">
        <v>23</v>
      </c>
      <c r="E321" s="64">
        <v>2</v>
      </c>
      <c r="F321" s="64">
        <v>50.858858159999997</v>
      </c>
    </row>
    <row r="322" spans="1:6" x14ac:dyDescent="0.2">
      <c r="A322" s="64">
        <v>793</v>
      </c>
      <c r="B322" s="64" t="s">
        <v>123</v>
      </c>
      <c r="C322" s="64">
        <v>36</v>
      </c>
      <c r="D322" s="64">
        <v>33</v>
      </c>
      <c r="E322" s="64">
        <v>3</v>
      </c>
      <c r="F322" s="64">
        <v>78.471044390000003</v>
      </c>
    </row>
    <row r="323" spans="1:6" x14ac:dyDescent="0.2">
      <c r="A323" s="64">
        <v>223</v>
      </c>
      <c r="B323" s="64" t="s">
        <v>183</v>
      </c>
      <c r="C323" s="64">
        <v>12</v>
      </c>
      <c r="D323" s="64">
        <v>13</v>
      </c>
      <c r="E323" s="64">
        <v>1</v>
      </c>
      <c r="F323" s="64">
        <v>66.854958589999995</v>
      </c>
    </row>
    <row r="324" spans="1:6" x14ac:dyDescent="0.2">
      <c r="A324" s="64">
        <v>536</v>
      </c>
      <c r="B324" s="64" t="s">
        <v>183</v>
      </c>
      <c r="C324" s="64">
        <v>25</v>
      </c>
      <c r="D324" s="64">
        <v>21</v>
      </c>
      <c r="E324" s="64">
        <v>2</v>
      </c>
      <c r="F324" s="64">
        <v>45.624116360000002</v>
      </c>
    </row>
    <row r="325" spans="1:6" x14ac:dyDescent="0.2">
      <c r="A325" s="64">
        <v>696</v>
      </c>
      <c r="B325" s="64" t="s">
        <v>183</v>
      </c>
      <c r="C325" s="64">
        <v>27</v>
      </c>
      <c r="D325" s="64">
        <v>6</v>
      </c>
      <c r="E325" s="64">
        <v>3</v>
      </c>
      <c r="F325" s="64">
        <v>46.499155379999998</v>
      </c>
    </row>
    <row r="326" spans="1:6" x14ac:dyDescent="0.2">
      <c r="A326" s="64">
        <v>127</v>
      </c>
      <c r="B326" s="64" t="s">
        <v>105</v>
      </c>
      <c r="C326" s="64">
        <v>8</v>
      </c>
      <c r="D326" s="64">
        <v>9</v>
      </c>
      <c r="E326" s="64">
        <v>1</v>
      </c>
      <c r="F326" s="64">
        <v>71.530856900000003</v>
      </c>
    </row>
    <row r="327" spans="1:6" x14ac:dyDescent="0.2">
      <c r="A327" s="64">
        <v>578</v>
      </c>
      <c r="B327" s="64" t="s">
        <v>105</v>
      </c>
      <c r="C327" s="64">
        <v>5</v>
      </c>
      <c r="D327" s="64">
        <v>6</v>
      </c>
      <c r="E327" s="64">
        <v>2</v>
      </c>
      <c r="F327" s="64">
        <v>55.914440470000002</v>
      </c>
    </row>
    <row r="328" spans="1:6" x14ac:dyDescent="0.2">
      <c r="A328" s="64">
        <v>625</v>
      </c>
      <c r="B328" s="64" t="s">
        <v>105</v>
      </c>
      <c r="C328" s="64">
        <v>7</v>
      </c>
      <c r="D328" s="64">
        <v>6</v>
      </c>
      <c r="E328" s="64">
        <v>3</v>
      </c>
      <c r="F328" s="64">
        <v>46.38506898</v>
      </c>
    </row>
    <row r="329" spans="1:6" x14ac:dyDescent="0.2">
      <c r="A329" s="64">
        <v>106</v>
      </c>
      <c r="B329" s="64" t="s">
        <v>87</v>
      </c>
      <c r="C329" s="64">
        <v>8</v>
      </c>
      <c r="D329" s="64">
        <v>9</v>
      </c>
      <c r="E329" s="64">
        <v>1</v>
      </c>
      <c r="F329" s="64">
        <v>87.178636760000003</v>
      </c>
    </row>
    <row r="330" spans="1:6" x14ac:dyDescent="0.2">
      <c r="A330" s="64">
        <v>558</v>
      </c>
      <c r="B330" s="64" t="s">
        <v>87</v>
      </c>
      <c r="C330" s="64">
        <v>26</v>
      </c>
      <c r="D330" s="64">
        <v>7</v>
      </c>
      <c r="E330" s="64">
        <v>2</v>
      </c>
      <c r="F330" s="64">
        <v>72.365900699999997</v>
      </c>
    </row>
    <row r="331" spans="1:6" x14ac:dyDescent="0.2">
      <c r="A331" s="64">
        <v>889</v>
      </c>
      <c r="B331" s="64" t="s">
        <v>87</v>
      </c>
      <c r="C331" s="64">
        <v>34</v>
      </c>
      <c r="D331" s="64">
        <v>35</v>
      </c>
      <c r="E331" s="64">
        <v>3</v>
      </c>
      <c r="F331" s="64">
        <v>25.800135959999999</v>
      </c>
    </row>
    <row r="332" spans="1:6" x14ac:dyDescent="0.2">
      <c r="A332" s="64">
        <v>268</v>
      </c>
      <c r="B332" s="64" t="s">
        <v>300</v>
      </c>
      <c r="C332" s="64">
        <v>16</v>
      </c>
      <c r="D332" s="64">
        <v>15</v>
      </c>
      <c r="E332" s="64">
        <v>1</v>
      </c>
      <c r="F332" s="64">
        <v>90.987122029999995</v>
      </c>
    </row>
    <row r="333" spans="1:6" x14ac:dyDescent="0.2">
      <c r="A333" s="64">
        <v>674</v>
      </c>
      <c r="B333" s="64" t="s">
        <v>300</v>
      </c>
      <c r="C333" s="64">
        <v>27</v>
      </c>
      <c r="D333" s="64">
        <v>6</v>
      </c>
      <c r="E333" s="64">
        <v>3</v>
      </c>
      <c r="F333" s="64">
        <v>31.14114811</v>
      </c>
    </row>
    <row r="334" spans="1:6" x14ac:dyDescent="0.2">
      <c r="B334" s="64" t="s">
        <v>300</v>
      </c>
      <c r="C334" s="64">
        <v>0</v>
      </c>
      <c r="D334" s="64">
        <v>0</v>
      </c>
      <c r="E334" s="64">
        <v>2</v>
      </c>
      <c r="F334" s="64">
        <v>61.064</v>
      </c>
    </row>
    <row r="335" spans="1:6" x14ac:dyDescent="0.2">
      <c r="A335" s="64">
        <v>119</v>
      </c>
      <c r="B335" s="64" t="s">
        <v>279</v>
      </c>
      <c r="C335" s="64">
        <v>8</v>
      </c>
      <c r="D335" s="64">
        <v>9</v>
      </c>
      <c r="E335" s="64">
        <v>1</v>
      </c>
      <c r="F335" s="64">
        <v>55.189151000000003</v>
      </c>
    </row>
    <row r="336" spans="1:6" x14ac:dyDescent="0.2">
      <c r="A336" s="64">
        <v>583</v>
      </c>
      <c r="B336" s="64" t="s">
        <v>279</v>
      </c>
      <c r="C336" s="64">
        <v>5</v>
      </c>
      <c r="D336" s="64">
        <v>6</v>
      </c>
      <c r="E336" s="64">
        <v>2</v>
      </c>
      <c r="F336" s="64">
        <v>42.996136110000002</v>
      </c>
    </row>
    <row r="337" spans="1:6" x14ac:dyDescent="0.2">
      <c r="A337" s="64">
        <v>825</v>
      </c>
      <c r="B337" s="64" t="s">
        <v>279</v>
      </c>
      <c r="C337" s="64">
        <v>36</v>
      </c>
      <c r="D337" s="64">
        <v>33</v>
      </c>
      <c r="E337" s="64">
        <v>3</v>
      </c>
      <c r="F337" s="64">
        <v>46.989152830000002</v>
      </c>
    </row>
    <row r="338" spans="1:6" x14ac:dyDescent="0.2">
      <c r="A338" s="64">
        <v>207</v>
      </c>
      <c r="B338" s="64" t="s">
        <v>171</v>
      </c>
      <c r="C338" s="64">
        <v>12</v>
      </c>
      <c r="D338" s="64">
        <v>13</v>
      </c>
      <c r="E338" s="64">
        <v>1</v>
      </c>
      <c r="F338" s="64">
        <v>67.397987819999997</v>
      </c>
    </row>
    <row r="339" spans="1:6" x14ac:dyDescent="0.2">
      <c r="A339" s="64">
        <v>404</v>
      </c>
      <c r="B339" s="64" t="s">
        <v>171</v>
      </c>
      <c r="C339" s="64">
        <v>20</v>
      </c>
      <c r="D339" s="64">
        <v>21</v>
      </c>
      <c r="E339" s="64">
        <v>2</v>
      </c>
      <c r="F339" s="64">
        <v>75.050841930000004</v>
      </c>
    </row>
    <row r="340" spans="1:6" x14ac:dyDescent="0.2">
      <c r="A340" s="64">
        <v>663</v>
      </c>
      <c r="B340" s="64" t="s">
        <v>171</v>
      </c>
      <c r="C340" s="64">
        <v>27</v>
      </c>
      <c r="D340" s="64">
        <v>6</v>
      </c>
      <c r="E340" s="64">
        <v>3</v>
      </c>
      <c r="F340" s="64">
        <v>48.418911420000001</v>
      </c>
    </row>
    <row r="341" spans="1:6" x14ac:dyDescent="0.2">
      <c r="A341" s="64">
        <v>258</v>
      </c>
      <c r="B341" s="64" t="s">
        <v>211</v>
      </c>
      <c r="C341" s="64">
        <v>14</v>
      </c>
      <c r="D341" s="64">
        <v>15</v>
      </c>
      <c r="E341" s="64">
        <v>1</v>
      </c>
      <c r="F341" s="64">
        <v>69.371460709999994</v>
      </c>
    </row>
    <row r="342" spans="1:6" x14ac:dyDescent="0.2">
      <c r="A342" s="64">
        <v>535</v>
      </c>
      <c r="B342" s="64" t="s">
        <v>211</v>
      </c>
      <c r="C342" s="64">
        <v>25</v>
      </c>
      <c r="D342" s="64">
        <v>21</v>
      </c>
      <c r="E342" s="64">
        <v>2</v>
      </c>
      <c r="F342" s="64">
        <v>42.487374289999998</v>
      </c>
    </row>
    <row r="343" spans="1:6" x14ac:dyDescent="0.2">
      <c r="A343" s="64">
        <v>892</v>
      </c>
      <c r="B343" s="64" t="s">
        <v>211</v>
      </c>
      <c r="C343" s="64">
        <v>34</v>
      </c>
      <c r="D343" s="64">
        <v>35</v>
      </c>
      <c r="E343" s="64">
        <v>3</v>
      </c>
      <c r="F343" s="64">
        <v>68.585093169999993</v>
      </c>
    </row>
    <row r="344" spans="1:6" x14ac:dyDescent="0.2">
      <c r="A344" s="64">
        <v>41</v>
      </c>
      <c r="B344" s="64" t="s">
        <v>38</v>
      </c>
      <c r="C344" s="64">
        <v>38</v>
      </c>
      <c r="D344" s="64">
        <v>39</v>
      </c>
      <c r="E344" s="64">
        <v>1</v>
      </c>
      <c r="F344" s="64">
        <v>38.231675199999998</v>
      </c>
    </row>
    <row r="345" spans="1:6" x14ac:dyDescent="0.2">
      <c r="A345" s="64">
        <v>467</v>
      </c>
      <c r="B345" s="64" t="s">
        <v>38</v>
      </c>
      <c r="C345" s="64">
        <v>24</v>
      </c>
      <c r="D345" s="64">
        <v>21</v>
      </c>
      <c r="E345" s="64">
        <v>2</v>
      </c>
      <c r="F345" s="64">
        <v>45.704968719999997</v>
      </c>
    </row>
    <row r="346" spans="1:6" x14ac:dyDescent="0.2">
      <c r="A346" s="64">
        <v>846</v>
      </c>
      <c r="B346" s="64" t="s">
        <v>38</v>
      </c>
      <c r="C346" s="64">
        <v>32</v>
      </c>
      <c r="D346" s="64">
        <v>33</v>
      </c>
      <c r="E346" s="64">
        <v>3</v>
      </c>
      <c r="F346" s="64">
        <v>56.046630999999998</v>
      </c>
    </row>
    <row r="347" spans="1:6" x14ac:dyDescent="0.2">
      <c r="A347" s="64">
        <v>10</v>
      </c>
      <c r="B347" s="64" t="s">
        <v>14</v>
      </c>
      <c r="C347" s="64">
        <v>38</v>
      </c>
      <c r="D347" s="64">
        <v>39</v>
      </c>
      <c r="E347" s="64">
        <v>1</v>
      </c>
      <c r="F347" s="64">
        <v>44.834404960000001</v>
      </c>
    </row>
    <row r="348" spans="1:6" x14ac:dyDescent="0.2">
      <c r="A348" s="64">
        <v>319</v>
      </c>
      <c r="B348" s="64" t="s">
        <v>14</v>
      </c>
      <c r="C348" s="64">
        <v>17</v>
      </c>
      <c r="D348" s="64">
        <v>18</v>
      </c>
      <c r="E348" s="64">
        <v>2</v>
      </c>
      <c r="F348" s="64">
        <v>63.249251780000002</v>
      </c>
    </row>
    <row r="349" spans="1:6" x14ac:dyDescent="0.2">
      <c r="A349" s="64">
        <v>842</v>
      </c>
      <c r="B349" s="64" t="s">
        <v>14</v>
      </c>
      <c r="C349" s="64">
        <v>32</v>
      </c>
      <c r="D349" s="64">
        <v>33</v>
      </c>
      <c r="E349" s="64">
        <v>3</v>
      </c>
      <c r="F349" s="64">
        <v>58.859246290000002</v>
      </c>
    </row>
    <row r="350" spans="1:6" x14ac:dyDescent="0.2">
      <c r="A350" s="64">
        <v>198</v>
      </c>
      <c r="B350" s="64" t="s">
        <v>162</v>
      </c>
      <c r="C350" s="64">
        <v>11</v>
      </c>
      <c r="D350" s="64">
        <v>9</v>
      </c>
      <c r="E350" s="64">
        <v>1</v>
      </c>
      <c r="F350" s="64">
        <v>65.358817590000001</v>
      </c>
    </row>
    <row r="351" spans="1:6" x14ac:dyDescent="0.2">
      <c r="A351" s="64">
        <v>506</v>
      </c>
      <c r="B351" s="64" t="s">
        <v>162</v>
      </c>
      <c r="C351" s="64">
        <v>25</v>
      </c>
      <c r="D351" s="64">
        <v>21</v>
      </c>
      <c r="E351" s="64">
        <v>2</v>
      </c>
      <c r="F351" s="64">
        <v>51.807975550000002</v>
      </c>
    </row>
    <row r="352" spans="1:6" x14ac:dyDescent="0.2">
      <c r="A352" s="64">
        <v>738</v>
      </c>
      <c r="B352" s="64" t="s">
        <v>162</v>
      </c>
      <c r="C352" s="64">
        <v>28</v>
      </c>
      <c r="D352" s="64">
        <v>6</v>
      </c>
      <c r="E352" s="64">
        <v>3</v>
      </c>
      <c r="F352" s="64">
        <v>65.108435130000004</v>
      </c>
    </row>
    <row r="353" spans="1:6" x14ac:dyDescent="0.2">
      <c r="A353" s="64">
        <v>454</v>
      </c>
      <c r="B353" s="64" t="s">
        <v>305</v>
      </c>
      <c r="C353" s="64">
        <v>22</v>
      </c>
      <c r="D353" s="64">
        <v>23</v>
      </c>
      <c r="E353" s="64">
        <v>2</v>
      </c>
      <c r="F353" s="64">
        <v>70.734997190000001</v>
      </c>
    </row>
    <row r="354" spans="1:6" x14ac:dyDescent="0.2">
      <c r="A354" s="64">
        <v>827</v>
      </c>
      <c r="B354" s="64" t="s">
        <v>305</v>
      </c>
      <c r="C354" s="64">
        <v>36</v>
      </c>
      <c r="D354" s="64">
        <v>33</v>
      </c>
      <c r="E354" s="64">
        <v>3</v>
      </c>
      <c r="F354" s="64">
        <v>54.25376335</v>
      </c>
    </row>
    <row r="355" spans="1:6" x14ac:dyDescent="0.2">
      <c r="B355" s="64" t="s">
        <v>305</v>
      </c>
      <c r="C355" s="64">
        <v>0</v>
      </c>
      <c r="D355" s="64">
        <v>0</v>
      </c>
      <c r="E355" s="64">
        <v>1</v>
      </c>
      <c r="F355" s="64">
        <v>44.320999999999998</v>
      </c>
    </row>
    <row r="356" spans="1:6" x14ac:dyDescent="0.2">
      <c r="A356" s="64">
        <v>211</v>
      </c>
      <c r="B356" s="64" t="s">
        <v>174</v>
      </c>
      <c r="C356" s="64">
        <v>12</v>
      </c>
      <c r="D356" s="64">
        <v>13</v>
      </c>
      <c r="E356" s="64">
        <v>1</v>
      </c>
      <c r="F356" s="64">
        <v>20.479210550000001</v>
      </c>
    </row>
    <row r="357" spans="1:6" x14ac:dyDescent="0.2">
      <c r="A357" s="64">
        <v>416</v>
      </c>
      <c r="B357" s="64" t="s">
        <v>174</v>
      </c>
      <c r="C357" s="64">
        <v>22</v>
      </c>
      <c r="D357" s="64">
        <v>23</v>
      </c>
      <c r="E357" s="64">
        <v>2</v>
      </c>
      <c r="F357" s="64">
        <v>42.354085249999997</v>
      </c>
    </row>
    <row r="358" spans="1:6" x14ac:dyDescent="0.2">
      <c r="A358" s="64">
        <v>784</v>
      </c>
      <c r="B358" s="64" t="s">
        <v>174</v>
      </c>
      <c r="C358" s="64">
        <v>36</v>
      </c>
      <c r="D358" s="64">
        <v>33</v>
      </c>
      <c r="E358" s="64">
        <v>3</v>
      </c>
      <c r="F358" s="64">
        <v>38.488575390000001</v>
      </c>
    </row>
    <row r="359" spans="1:6" x14ac:dyDescent="0.2">
      <c r="A359" s="64">
        <v>96</v>
      </c>
      <c r="B359" s="64" t="s">
        <v>81</v>
      </c>
      <c r="C359" s="64">
        <v>17</v>
      </c>
      <c r="D359" s="64">
        <v>13</v>
      </c>
      <c r="E359" s="64">
        <v>1</v>
      </c>
      <c r="F359" s="64">
        <v>59.22899846</v>
      </c>
    </row>
    <row r="360" spans="1:6" x14ac:dyDescent="0.2">
      <c r="A360" s="64">
        <v>410</v>
      </c>
      <c r="B360" s="64" t="s">
        <v>81</v>
      </c>
      <c r="C360" s="64">
        <v>22</v>
      </c>
      <c r="D360" s="64">
        <v>23</v>
      </c>
      <c r="E360" s="64">
        <v>2</v>
      </c>
      <c r="F360" s="64">
        <v>70.853958939999998</v>
      </c>
    </row>
    <row r="361" spans="1:6" x14ac:dyDescent="0.2">
      <c r="A361" s="64">
        <v>792</v>
      </c>
      <c r="B361" s="64" t="s">
        <v>81</v>
      </c>
      <c r="C361" s="64">
        <v>36</v>
      </c>
      <c r="D361" s="64">
        <v>33</v>
      </c>
      <c r="E361" s="64">
        <v>3</v>
      </c>
      <c r="F361" s="64">
        <v>57.357671099999997</v>
      </c>
    </row>
    <row r="362" spans="1:6" x14ac:dyDescent="0.2">
      <c r="A362" s="64">
        <v>230</v>
      </c>
      <c r="B362" s="64" t="s">
        <v>188</v>
      </c>
      <c r="C362" s="64">
        <v>12</v>
      </c>
      <c r="D362" s="64">
        <v>13</v>
      </c>
      <c r="E362" s="64">
        <v>1</v>
      </c>
      <c r="F362" s="64">
        <v>94.461159210000005</v>
      </c>
    </row>
    <row r="363" spans="1:6" x14ac:dyDescent="0.2">
      <c r="A363" s="64">
        <v>331</v>
      </c>
      <c r="B363" s="64" t="s">
        <v>188</v>
      </c>
      <c r="C363" s="64">
        <v>19</v>
      </c>
      <c r="D363" s="64">
        <v>18</v>
      </c>
      <c r="E363" s="64">
        <v>2</v>
      </c>
      <c r="F363" s="64">
        <v>75.755940359999997</v>
      </c>
    </row>
    <row r="364" spans="1:6" x14ac:dyDescent="0.2">
      <c r="A364" s="64">
        <v>823</v>
      </c>
      <c r="B364" s="64" t="s">
        <v>188</v>
      </c>
      <c r="C364" s="64">
        <v>36</v>
      </c>
      <c r="D364" s="64">
        <v>33</v>
      </c>
      <c r="E364" s="64">
        <v>3</v>
      </c>
      <c r="F364" s="64">
        <v>62.052933379999999</v>
      </c>
    </row>
    <row r="365" spans="1:6" x14ac:dyDescent="0.2">
      <c r="A365" s="64">
        <v>246</v>
      </c>
      <c r="B365" s="64" t="s">
        <v>201</v>
      </c>
      <c r="C365" s="64">
        <v>14</v>
      </c>
      <c r="D365" s="64">
        <v>15</v>
      </c>
      <c r="E365" s="64">
        <v>1</v>
      </c>
      <c r="F365" s="64">
        <v>59.32088684</v>
      </c>
    </row>
    <row r="366" spans="1:6" x14ac:dyDescent="0.2">
      <c r="A366" s="64">
        <v>437</v>
      </c>
      <c r="B366" s="64" t="s">
        <v>201</v>
      </c>
      <c r="C366" s="64">
        <v>22</v>
      </c>
      <c r="D366" s="64">
        <v>23</v>
      </c>
      <c r="E366" s="64">
        <v>2</v>
      </c>
      <c r="F366" s="64">
        <v>54.530211190000003</v>
      </c>
    </row>
    <row r="367" spans="1:6" x14ac:dyDescent="0.2">
      <c r="A367" s="64">
        <v>666</v>
      </c>
      <c r="B367" s="64" t="s">
        <v>201</v>
      </c>
      <c r="C367" s="64">
        <v>27</v>
      </c>
      <c r="D367" s="64">
        <v>6</v>
      </c>
      <c r="E367" s="64">
        <v>3</v>
      </c>
      <c r="F367" s="64">
        <v>65.408607099999998</v>
      </c>
    </row>
    <row r="368" spans="1:6" x14ac:dyDescent="0.2">
      <c r="A368" s="64">
        <v>232</v>
      </c>
      <c r="B368" s="64" t="s">
        <v>190</v>
      </c>
      <c r="C368" s="64">
        <v>12</v>
      </c>
      <c r="D368" s="64">
        <v>13</v>
      </c>
      <c r="E368" s="64">
        <v>1</v>
      </c>
      <c r="F368" s="64">
        <v>52.699119279999998</v>
      </c>
    </row>
    <row r="369" spans="1:6" x14ac:dyDescent="0.2">
      <c r="A369" s="64">
        <v>357</v>
      </c>
      <c r="B369" s="64" t="s">
        <v>190</v>
      </c>
      <c r="C369" s="64">
        <v>19</v>
      </c>
      <c r="D369" s="64">
        <v>18</v>
      </c>
      <c r="E369" s="64">
        <v>2</v>
      </c>
      <c r="F369" s="64">
        <v>91.977560990000001</v>
      </c>
    </row>
    <row r="370" spans="1:6" x14ac:dyDescent="0.2">
      <c r="A370" s="64">
        <v>817</v>
      </c>
      <c r="B370" s="64" t="s">
        <v>190</v>
      </c>
      <c r="C370" s="64">
        <v>36</v>
      </c>
      <c r="D370" s="64">
        <v>33</v>
      </c>
      <c r="E370" s="64">
        <v>3</v>
      </c>
      <c r="F370" s="64">
        <v>42.526586119999997</v>
      </c>
    </row>
    <row r="371" spans="1:6" x14ac:dyDescent="0.2">
      <c r="A371" s="64">
        <v>238</v>
      </c>
      <c r="B371" s="64" t="s">
        <v>195</v>
      </c>
      <c r="C371" s="64">
        <v>14</v>
      </c>
      <c r="D371" s="64">
        <v>15</v>
      </c>
      <c r="E371" s="64">
        <v>1</v>
      </c>
      <c r="F371" s="64">
        <v>97.521736910000001</v>
      </c>
    </row>
    <row r="372" spans="1:6" x14ac:dyDescent="0.2">
      <c r="A372" s="64">
        <v>337</v>
      </c>
      <c r="B372" s="64" t="s">
        <v>195</v>
      </c>
      <c r="C372" s="64">
        <v>19</v>
      </c>
      <c r="D372" s="64">
        <v>18</v>
      </c>
      <c r="E372" s="64">
        <v>2</v>
      </c>
      <c r="F372" s="64">
        <v>96.470221309999999</v>
      </c>
    </row>
    <row r="373" spans="1:6" x14ac:dyDescent="0.2">
      <c r="A373" s="64">
        <v>618</v>
      </c>
      <c r="B373" s="64" t="s">
        <v>195</v>
      </c>
      <c r="C373" s="64">
        <v>35</v>
      </c>
      <c r="D373" s="64">
        <v>6</v>
      </c>
      <c r="E373" s="64">
        <v>3</v>
      </c>
      <c r="F373" s="64">
        <v>71.310569490000006</v>
      </c>
    </row>
    <row r="374" spans="1:6" x14ac:dyDescent="0.2">
      <c r="A374" s="64">
        <v>185</v>
      </c>
      <c r="B374" s="64" t="s">
        <v>151</v>
      </c>
      <c r="C374" s="64">
        <v>11</v>
      </c>
      <c r="D374" s="64">
        <v>9</v>
      </c>
      <c r="E374" s="64">
        <v>1</v>
      </c>
      <c r="F374" s="64">
        <v>64.11316927</v>
      </c>
    </row>
    <row r="375" spans="1:6" x14ac:dyDescent="0.2">
      <c r="A375" s="64">
        <v>466</v>
      </c>
      <c r="B375" s="64" t="s">
        <v>151</v>
      </c>
      <c r="C375" s="64">
        <v>24</v>
      </c>
      <c r="D375" s="64">
        <v>21</v>
      </c>
      <c r="E375" s="64">
        <v>2</v>
      </c>
      <c r="F375" s="64">
        <v>55.146366209999996</v>
      </c>
    </row>
    <row r="376" spans="1:6" x14ac:dyDescent="0.2">
      <c r="A376" s="64">
        <v>639</v>
      </c>
      <c r="B376" s="64" t="s">
        <v>151</v>
      </c>
      <c r="C376" s="64">
        <v>7</v>
      </c>
      <c r="D376" s="64">
        <v>6</v>
      </c>
      <c r="E376" s="64">
        <v>3</v>
      </c>
      <c r="F376" s="64">
        <v>48.666466120000003</v>
      </c>
    </row>
    <row r="377" spans="1:6" x14ac:dyDescent="0.2">
      <c r="A377" s="64">
        <v>570</v>
      </c>
      <c r="B377" s="64" t="s">
        <v>312</v>
      </c>
      <c r="C377" s="64">
        <v>26</v>
      </c>
      <c r="D377" s="64">
        <v>7</v>
      </c>
      <c r="E377" s="64">
        <v>2</v>
      </c>
      <c r="F377" s="64">
        <v>97.414618840000003</v>
      </c>
    </row>
    <row r="378" spans="1:6" x14ac:dyDescent="0.2">
      <c r="A378" s="64">
        <v>826</v>
      </c>
      <c r="B378" s="64" t="s">
        <v>312</v>
      </c>
      <c r="C378" s="64">
        <v>36</v>
      </c>
      <c r="D378" s="64">
        <v>33</v>
      </c>
      <c r="E378" s="64">
        <v>3</v>
      </c>
      <c r="F378" s="64">
        <v>48.085519699999999</v>
      </c>
    </row>
    <row r="379" spans="1:6" x14ac:dyDescent="0.2">
      <c r="B379" s="64" t="s">
        <v>312</v>
      </c>
      <c r="C379" s="64">
        <v>0</v>
      </c>
      <c r="D379" s="64">
        <v>0</v>
      </c>
      <c r="E379" s="64">
        <v>1</v>
      </c>
      <c r="F379" s="64">
        <v>72.748999999999995</v>
      </c>
    </row>
    <row r="380" spans="1:6" x14ac:dyDescent="0.2">
      <c r="A380" s="64">
        <v>291</v>
      </c>
      <c r="B380" s="64" t="s">
        <v>242</v>
      </c>
      <c r="C380" s="64">
        <v>16</v>
      </c>
      <c r="D380" s="64">
        <v>15</v>
      </c>
      <c r="E380" s="64">
        <v>1</v>
      </c>
      <c r="F380" s="64">
        <v>66.581120659999996</v>
      </c>
    </row>
    <row r="381" spans="1:6" x14ac:dyDescent="0.2">
      <c r="A381" s="64">
        <v>329</v>
      </c>
      <c r="B381" s="64" t="s">
        <v>242</v>
      </c>
      <c r="C381" s="64">
        <v>19</v>
      </c>
      <c r="D381" s="64">
        <v>18</v>
      </c>
      <c r="E381" s="64">
        <v>2</v>
      </c>
      <c r="F381" s="64">
        <v>99.027875379999998</v>
      </c>
    </row>
    <row r="382" spans="1:6" x14ac:dyDescent="0.2">
      <c r="A382" s="64">
        <v>847</v>
      </c>
      <c r="B382" s="64" t="s">
        <v>242</v>
      </c>
      <c r="C382" s="64">
        <v>32</v>
      </c>
      <c r="D382" s="64">
        <v>33</v>
      </c>
      <c r="E382" s="64">
        <v>3</v>
      </c>
      <c r="F382" s="64">
        <v>56.66929039</v>
      </c>
    </row>
    <row r="383" spans="1:6" x14ac:dyDescent="0.2">
      <c r="A383" s="64">
        <v>256</v>
      </c>
      <c r="B383" s="64" t="s">
        <v>210</v>
      </c>
      <c r="C383" s="64">
        <v>14</v>
      </c>
      <c r="D383" s="64">
        <v>15</v>
      </c>
      <c r="E383" s="64">
        <v>1</v>
      </c>
      <c r="F383" s="64">
        <v>30.71253321</v>
      </c>
    </row>
    <row r="384" spans="1:6" x14ac:dyDescent="0.2">
      <c r="A384" s="64">
        <v>310</v>
      </c>
      <c r="B384" s="64" t="s">
        <v>210</v>
      </c>
      <c r="C384" s="64">
        <v>17</v>
      </c>
      <c r="D384" s="64">
        <v>18</v>
      </c>
      <c r="E384" s="64">
        <v>2</v>
      </c>
      <c r="F384" s="64">
        <v>45.533965279999997</v>
      </c>
    </row>
    <row r="385" spans="1:6" x14ac:dyDescent="0.2">
      <c r="A385" s="64">
        <v>807</v>
      </c>
      <c r="B385" s="64" t="s">
        <v>210</v>
      </c>
      <c r="C385" s="64">
        <v>31</v>
      </c>
      <c r="D385" s="64">
        <v>33</v>
      </c>
      <c r="E385" s="64">
        <v>3</v>
      </c>
      <c r="F385" s="64">
        <v>46.592211319999997</v>
      </c>
    </row>
    <row r="386" spans="1:6" x14ac:dyDescent="0.2">
      <c r="A386" s="64">
        <v>266</v>
      </c>
      <c r="B386" s="64" t="s">
        <v>219</v>
      </c>
      <c r="C386" s="64">
        <v>16</v>
      </c>
      <c r="D386" s="64">
        <v>15</v>
      </c>
      <c r="E386" s="64">
        <v>1</v>
      </c>
      <c r="F386" s="64">
        <v>68.064572839999997</v>
      </c>
    </row>
    <row r="387" spans="1:6" x14ac:dyDescent="0.2">
      <c r="A387" s="64">
        <v>533</v>
      </c>
      <c r="B387" s="64" t="s">
        <v>219</v>
      </c>
      <c r="C387" s="64">
        <v>25</v>
      </c>
      <c r="D387" s="64">
        <v>21</v>
      </c>
      <c r="E387" s="64">
        <v>2</v>
      </c>
      <c r="F387" s="64">
        <v>56.336126880000002</v>
      </c>
    </row>
    <row r="388" spans="1:6" x14ac:dyDescent="0.2">
      <c r="A388" s="64">
        <v>703</v>
      </c>
      <c r="B388" s="64" t="s">
        <v>219</v>
      </c>
      <c r="C388" s="64">
        <v>28</v>
      </c>
      <c r="D388" s="64">
        <v>6</v>
      </c>
      <c r="E388" s="64">
        <v>3</v>
      </c>
      <c r="F388" s="64">
        <v>49.212927039999997</v>
      </c>
    </row>
    <row r="389" spans="1:6" x14ac:dyDescent="0.2">
      <c r="A389" s="64">
        <v>187</v>
      </c>
      <c r="B389" s="64" t="s">
        <v>153</v>
      </c>
      <c r="C389" s="64">
        <v>11</v>
      </c>
      <c r="D389" s="64">
        <v>9</v>
      </c>
      <c r="E389" s="64">
        <v>1</v>
      </c>
      <c r="F389" s="64">
        <v>36.713525959999998</v>
      </c>
    </row>
    <row r="390" spans="1:6" x14ac:dyDescent="0.2">
      <c r="A390" s="64">
        <v>355</v>
      </c>
      <c r="B390" s="64" t="s">
        <v>153</v>
      </c>
      <c r="C390" s="64">
        <v>19</v>
      </c>
      <c r="D390" s="64">
        <v>18</v>
      </c>
      <c r="E390" s="64">
        <v>2</v>
      </c>
      <c r="F390" s="64">
        <v>46.132434670000002</v>
      </c>
    </row>
    <row r="391" spans="1:6" x14ac:dyDescent="0.2">
      <c r="A391" s="64">
        <v>869</v>
      </c>
      <c r="B391" s="64" t="s">
        <v>153</v>
      </c>
      <c r="C391" s="64">
        <v>32</v>
      </c>
      <c r="D391" s="64">
        <v>37</v>
      </c>
      <c r="E391" s="64">
        <v>3</v>
      </c>
      <c r="F391" s="64">
        <v>59.108002765864001</v>
      </c>
    </row>
    <row r="392" spans="1:6" x14ac:dyDescent="0.2">
      <c r="A392" s="64">
        <v>217</v>
      </c>
      <c r="B392" s="64" t="s">
        <v>293</v>
      </c>
      <c r="C392" s="64">
        <v>12</v>
      </c>
      <c r="D392" s="64">
        <v>13</v>
      </c>
      <c r="E392" s="64">
        <v>1</v>
      </c>
      <c r="F392" s="64">
        <v>66.42282281</v>
      </c>
    </row>
    <row r="393" spans="1:6" x14ac:dyDescent="0.2">
      <c r="A393" s="64">
        <v>661</v>
      </c>
      <c r="B393" s="64" t="s">
        <v>293</v>
      </c>
      <c r="C393" s="64">
        <v>7</v>
      </c>
      <c r="D393" s="64">
        <v>6</v>
      </c>
      <c r="E393" s="64">
        <v>3</v>
      </c>
      <c r="F393" s="64">
        <v>50.644808320000003</v>
      </c>
    </row>
    <row r="394" spans="1:6" x14ac:dyDescent="0.2">
      <c r="B394" s="64" t="s">
        <v>293</v>
      </c>
      <c r="C394" s="64">
        <v>0</v>
      </c>
      <c r="D394" s="64">
        <v>0</v>
      </c>
      <c r="E394" s="64">
        <v>2</v>
      </c>
      <c r="F394" s="64">
        <v>58.533000000000001</v>
      </c>
    </row>
    <row r="395" spans="1:6" x14ac:dyDescent="0.2">
      <c r="A395" s="64">
        <v>174</v>
      </c>
      <c r="B395" s="64" t="s">
        <v>140</v>
      </c>
      <c r="C395" s="64">
        <v>11</v>
      </c>
      <c r="D395" s="64">
        <v>9</v>
      </c>
      <c r="E395" s="64">
        <v>1</v>
      </c>
      <c r="F395" s="64">
        <v>48.528156979999999</v>
      </c>
    </row>
    <row r="396" spans="1:6" x14ac:dyDescent="0.2">
      <c r="A396" s="64">
        <v>524</v>
      </c>
      <c r="B396" s="64" t="s">
        <v>140</v>
      </c>
      <c r="C396" s="64">
        <v>25</v>
      </c>
      <c r="D396" s="64">
        <v>21</v>
      </c>
      <c r="E396" s="64">
        <v>2</v>
      </c>
      <c r="F396" s="64">
        <v>29.969806179999999</v>
      </c>
    </row>
    <row r="397" spans="1:6" x14ac:dyDescent="0.2">
      <c r="A397" s="64">
        <v>812</v>
      </c>
      <c r="B397" s="64" t="s">
        <v>140</v>
      </c>
      <c r="C397" s="64">
        <v>31</v>
      </c>
      <c r="D397" s="64">
        <v>33</v>
      </c>
      <c r="E397" s="64">
        <v>3</v>
      </c>
      <c r="F397" s="64">
        <v>46.856528040000001</v>
      </c>
    </row>
    <row r="398" spans="1:6" x14ac:dyDescent="0.2">
      <c r="A398" s="64">
        <v>76</v>
      </c>
      <c r="B398" s="64" t="s">
        <v>62</v>
      </c>
      <c r="C398" s="64">
        <v>40</v>
      </c>
      <c r="D398" s="64">
        <v>4</v>
      </c>
      <c r="E398" s="64">
        <v>1</v>
      </c>
      <c r="F398" s="64">
        <v>82.764860850000005</v>
      </c>
    </row>
    <row r="399" spans="1:6" x14ac:dyDescent="0.2">
      <c r="A399" s="64">
        <v>475</v>
      </c>
      <c r="B399" s="64" t="s">
        <v>62</v>
      </c>
      <c r="C399" s="64">
        <v>24</v>
      </c>
      <c r="D399" s="64">
        <v>21</v>
      </c>
      <c r="E399" s="64">
        <v>2</v>
      </c>
      <c r="F399" s="64">
        <v>94.079012590000005</v>
      </c>
    </row>
    <row r="400" spans="1:6" x14ac:dyDescent="0.2">
      <c r="A400" s="64">
        <v>797</v>
      </c>
      <c r="B400" s="64" t="s">
        <v>62</v>
      </c>
      <c r="C400" s="64">
        <v>36</v>
      </c>
      <c r="D400" s="64">
        <v>33</v>
      </c>
      <c r="E400" s="64">
        <v>3</v>
      </c>
      <c r="F400" s="64">
        <v>86.063623699999994</v>
      </c>
    </row>
    <row r="401" spans="1:6" x14ac:dyDescent="0.2">
      <c r="A401" s="64">
        <v>208</v>
      </c>
      <c r="B401" s="64" t="s">
        <v>172</v>
      </c>
      <c r="C401" s="64">
        <v>12</v>
      </c>
      <c r="D401" s="64">
        <v>13</v>
      </c>
      <c r="E401" s="64">
        <v>1</v>
      </c>
      <c r="F401" s="64">
        <v>91.063715000000002</v>
      </c>
    </row>
    <row r="402" spans="1:6" x14ac:dyDescent="0.2">
      <c r="A402" s="64">
        <v>423</v>
      </c>
      <c r="B402" s="64" t="s">
        <v>172</v>
      </c>
      <c r="C402" s="64">
        <v>22</v>
      </c>
      <c r="D402" s="64">
        <v>23</v>
      </c>
      <c r="E402" s="64">
        <v>2</v>
      </c>
      <c r="F402" s="64">
        <v>108.5829056</v>
      </c>
    </row>
    <row r="403" spans="1:6" x14ac:dyDescent="0.2">
      <c r="A403" s="64">
        <v>884</v>
      </c>
      <c r="B403" s="64" t="s">
        <v>172</v>
      </c>
      <c r="C403" s="64">
        <v>34</v>
      </c>
      <c r="D403" s="64">
        <v>35</v>
      </c>
      <c r="E403" s="64">
        <v>3</v>
      </c>
      <c r="F403" s="64">
        <v>77.445328329999995</v>
      </c>
    </row>
    <row r="404" spans="1:6" x14ac:dyDescent="0.2">
      <c r="A404" s="64">
        <v>197</v>
      </c>
      <c r="B404" s="64" t="s">
        <v>161</v>
      </c>
      <c r="C404" s="64">
        <v>11</v>
      </c>
      <c r="D404" s="64">
        <v>9</v>
      </c>
      <c r="E404" s="64">
        <v>1</v>
      </c>
      <c r="F404" s="64">
        <v>47.093036380000001</v>
      </c>
    </row>
    <row r="405" spans="1:6" x14ac:dyDescent="0.2">
      <c r="A405" s="64">
        <v>372</v>
      </c>
      <c r="B405" s="64" t="s">
        <v>161</v>
      </c>
      <c r="C405" s="64">
        <v>20</v>
      </c>
      <c r="D405" s="64">
        <v>21</v>
      </c>
      <c r="E405" s="64">
        <v>2</v>
      </c>
      <c r="F405" s="64">
        <v>43.590400819999999</v>
      </c>
    </row>
    <row r="406" spans="1:6" x14ac:dyDescent="0.2">
      <c r="A406" s="64">
        <v>834</v>
      </c>
      <c r="B406" s="64" t="s">
        <v>161</v>
      </c>
      <c r="C406" s="64">
        <v>32</v>
      </c>
      <c r="D406" s="64">
        <v>33</v>
      </c>
      <c r="E406" s="64">
        <v>3</v>
      </c>
      <c r="F406" s="64">
        <v>68.960357310000006</v>
      </c>
    </row>
    <row r="407" spans="1:6" x14ac:dyDescent="0.2">
      <c r="A407" s="64">
        <v>114</v>
      </c>
      <c r="B407" s="64" t="s">
        <v>278</v>
      </c>
      <c r="C407" s="64">
        <v>8</v>
      </c>
      <c r="D407" s="64">
        <v>9</v>
      </c>
      <c r="E407" s="64">
        <v>1</v>
      </c>
      <c r="F407" s="64">
        <v>83.560049550000002</v>
      </c>
    </row>
    <row r="408" spans="1:6" x14ac:dyDescent="0.2">
      <c r="A408" s="64">
        <v>783</v>
      </c>
      <c r="B408" s="64" t="s">
        <v>278</v>
      </c>
      <c r="C408" s="64">
        <v>36</v>
      </c>
      <c r="D408" s="64">
        <v>33</v>
      </c>
      <c r="E408" s="64">
        <v>3</v>
      </c>
      <c r="F408" s="64">
        <v>61.369877330000001</v>
      </c>
    </row>
    <row r="409" spans="1:6" x14ac:dyDescent="0.2">
      <c r="B409" s="64" t="s">
        <v>278</v>
      </c>
      <c r="C409" s="64">
        <v>0</v>
      </c>
      <c r="D409" s="64">
        <v>0</v>
      </c>
      <c r="E409" s="64">
        <v>2</v>
      </c>
      <c r="F409" s="64">
        <v>72.463999999999999</v>
      </c>
    </row>
    <row r="410" spans="1:6" x14ac:dyDescent="0.2">
      <c r="A410" s="64">
        <v>257</v>
      </c>
      <c r="B410" s="64" t="s">
        <v>299</v>
      </c>
      <c r="C410" s="64">
        <v>14</v>
      </c>
      <c r="D410" s="64">
        <v>15</v>
      </c>
      <c r="E410" s="64">
        <v>1</v>
      </c>
      <c r="F410" s="64">
        <v>70.154098149999996</v>
      </c>
    </row>
    <row r="411" spans="1:6" x14ac:dyDescent="0.2">
      <c r="A411" s="64">
        <v>585</v>
      </c>
      <c r="B411" s="64" t="s">
        <v>299</v>
      </c>
      <c r="C411" s="64">
        <v>5</v>
      </c>
      <c r="D411" s="64">
        <v>6</v>
      </c>
      <c r="E411" s="64">
        <v>2</v>
      </c>
      <c r="F411" s="64">
        <v>80.921070830000005</v>
      </c>
    </row>
    <row r="412" spans="1:6" x14ac:dyDescent="0.2">
      <c r="A412" s="64">
        <v>610</v>
      </c>
      <c r="B412" s="64" t="s">
        <v>299</v>
      </c>
      <c r="C412" s="64">
        <v>5</v>
      </c>
      <c r="D412" s="64">
        <v>6</v>
      </c>
      <c r="E412" s="64">
        <v>3</v>
      </c>
      <c r="F412" s="64">
        <v>41.601021000000003</v>
      </c>
    </row>
    <row r="413" spans="1:6" x14ac:dyDescent="0.2">
      <c r="A413" s="64">
        <v>234</v>
      </c>
      <c r="B413" s="64" t="s">
        <v>192</v>
      </c>
      <c r="C413" s="64">
        <v>12</v>
      </c>
      <c r="D413" s="64">
        <v>13</v>
      </c>
      <c r="E413" s="64">
        <v>1</v>
      </c>
      <c r="F413" s="64">
        <v>76.708385980000003</v>
      </c>
    </row>
    <row r="414" spans="1:6" x14ac:dyDescent="0.2">
      <c r="A414" s="64">
        <v>351</v>
      </c>
      <c r="B414" s="64" t="s">
        <v>192</v>
      </c>
      <c r="C414" s="64">
        <v>19</v>
      </c>
      <c r="D414" s="64">
        <v>18</v>
      </c>
      <c r="E414" s="64">
        <v>2</v>
      </c>
      <c r="F414" s="64">
        <v>68.954532510000007</v>
      </c>
    </row>
    <row r="415" spans="1:6" x14ac:dyDescent="0.2">
      <c r="A415" s="64">
        <v>809</v>
      </c>
      <c r="B415" s="64" t="s">
        <v>192</v>
      </c>
      <c r="C415" s="64">
        <v>31</v>
      </c>
      <c r="D415" s="64">
        <v>33</v>
      </c>
      <c r="E415" s="64">
        <v>3</v>
      </c>
      <c r="F415" s="64">
        <v>37.932049159999998</v>
      </c>
    </row>
    <row r="416" spans="1:6" x14ac:dyDescent="0.2">
      <c r="A416" s="64">
        <v>13</v>
      </c>
      <c r="B416" s="64" t="s">
        <v>16</v>
      </c>
      <c r="C416" s="64">
        <v>38</v>
      </c>
      <c r="D416" s="64">
        <v>39</v>
      </c>
      <c r="E416" s="64">
        <v>1</v>
      </c>
      <c r="F416" s="64">
        <v>49.271692620000003</v>
      </c>
    </row>
    <row r="417" spans="1:6" x14ac:dyDescent="0.2">
      <c r="A417" s="64">
        <v>484</v>
      </c>
      <c r="B417" s="64" t="s">
        <v>16</v>
      </c>
      <c r="C417" s="64">
        <v>24</v>
      </c>
      <c r="D417" s="64">
        <v>21</v>
      </c>
      <c r="E417" s="64">
        <v>2</v>
      </c>
      <c r="F417" s="64">
        <v>63.590633750000002</v>
      </c>
    </row>
    <row r="418" spans="1:6" x14ac:dyDescent="0.2">
      <c r="A418" s="64">
        <v>766</v>
      </c>
      <c r="B418" s="64" t="s">
        <v>16</v>
      </c>
      <c r="C418" s="64">
        <v>34</v>
      </c>
      <c r="D418" s="64">
        <v>35</v>
      </c>
      <c r="E418" s="64">
        <v>3</v>
      </c>
      <c r="F418" s="64">
        <v>73.579073120000004</v>
      </c>
    </row>
    <row r="419" spans="1:6" x14ac:dyDescent="0.2">
      <c r="A419" s="64">
        <v>163</v>
      </c>
      <c r="B419" s="64" t="s">
        <v>131</v>
      </c>
      <c r="C419" s="64">
        <v>11</v>
      </c>
      <c r="D419" s="64">
        <v>9</v>
      </c>
      <c r="E419" s="64">
        <v>1</v>
      </c>
      <c r="F419" s="64">
        <v>60.296737649999997</v>
      </c>
    </row>
    <row r="420" spans="1:6" x14ac:dyDescent="0.2">
      <c r="A420" s="64">
        <v>530</v>
      </c>
      <c r="B420" s="64" t="s">
        <v>131</v>
      </c>
      <c r="C420" s="64">
        <v>25</v>
      </c>
      <c r="D420" s="64">
        <v>21</v>
      </c>
      <c r="E420" s="64">
        <v>2</v>
      </c>
      <c r="F420" s="64">
        <v>34.780464379999998</v>
      </c>
    </row>
    <row r="421" spans="1:6" x14ac:dyDescent="0.2">
      <c r="A421" s="64">
        <v>771</v>
      </c>
      <c r="B421" s="64" t="s">
        <v>131</v>
      </c>
      <c r="C421" s="64">
        <v>34</v>
      </c>
      <c r="D421" s="64">
        <v>35</v>
      </c>
      <c r="E421" s="64">
        <v>3</v>
      </c>
      <c r="F421" s="64">
        <v>49.689500180000003</v>
      </c>
    </row>
    <row r="422" spans="1:6" x14ac:dyDescent="0.2">
      <c r="A422" s="64">
        <v>38</v>
      </c>
      <c r="B422" s="64" t="s">
        <v>36</v>
      </c>
      <c r="C422" s="64">
        <v>38</v>
      </c>
      <c r="D422" s="64">
        <v>39</v>
      </c>
      <c r="E422" s="64">
        <v>1</v>
      </c>
      <c r="F422" s="64">
        <v>40.443542880000003</v>
      </c>
    </row>
    <row r="423" spans="1:6" x14ac:dyDescent="0.2">
      <c r="A423" s="64">
        <v>492</v>
      </c>
      <c r="B423" s="64" t="s">
        <v>36</v>
      </c>
      <c r="C423" s="64">
        <v>24</v>
      </c>
      <c r="D423" s="64">
        <v>21</v>
      </c>
      <c r="E423" s="64">
        <v>2</v>
      </c>
      <c r="F423" s="64">
        <v>59.00596032</v>
      </c>
    </row>
    <row r="424" spans="1:6" x14ac:dyDescent="0.2">
      <c r="A424" s="64">
        <v>613</v>
      </c>
      <c r="B424" s="64" t="s">
        <v>36</v>
      </c>
      <c r="C424" s="64">
        <v>35</v>
      </c>
      <c r="D424" s="64">
        <v>6</v>
      </c>
      <c r="E424" s="64">
        <v>3</v>
      </c>
      <c r="F424" s="64">
        <v>50.335928090000003</v>
      </c>
    </row>
    <row r="425" spans="1:6" x14ac:dyDescent="0.2">
      <c r="A425" s="64">
        <v>100</v>
      </c>
      <c r="B425" s="64" t="s">
        <v>85</v>
      </c>
      <c r="C425" s="64">
        <v>17</v>
      </c>
      <c r="D425" s="64">
        <v>13</v>
      </c>
      <c r="E425" s="64">
        <v>1</v>
      </c>
      <c r="F425" s="64">
        <v>46.733806319999999</v>
      </c>
    </row>
    <row r="426" spans="1:6" x14ac:dyDescent="0.2">
      <c r="A426" s="64">
        <v>360</v>
      </c>
      <c r="B426" s="64" t="s">
        <v>85</v>
      </c>
      <c r="C426" s="64">
        <v>19</v>
      </c>
      <c r="D426" s="64">
        <v>18</v>
      </c>
      <c r="E426" s="64">
        <v>2</v>
      </c>
      <c r="F426" s="64">
        <v>57.886570159999998</v>
      </c>
    </row>
    <row r="427" spans="1:6" x14ac:dyDescent="0.2">
      <c r="A427" s="64">
        <v>885</v>
      </c>
      <c r="B427" s="64" t="s">
        <v>85</v>
      </c>
      <c r="C427" s="64">
        <v>34</v>
      </c>
      <c r="D427" s="64">
        <v>35</v>
      </c>
      <c r="E427" s="64">
        <v>3</v>
      </c>
      <c r="F427" s="64">
        <v>82.209219770000004</v>
      </c>
    </row>
    <row r="428" spans="1:6" x14ac:dyDescent="0.2">
      <c r="A428" s="64">
        <v>274</v>
      </c>
      <c r="B428" s="64" t="s">
        <v>225</v>
      </c>
      <c r="C428" s="64">
        <v>16</v>
      </c>
      <c r="D428" s="64">
        <v>15</v>
      </c>
      <c r="E428" s="64">
        <v>1</v>
      </c>
      <c r="F428" s="64">
        <v>53.77998659</v>
      </c>
    </row>
    <row r="429" spans="1:6" x14ac:dyDescent="0.2">
      <c r="A429" s="64">
        <v>541</v>
      </c>
      <c r="B429" s="64" t="s">
        <v>225</v>
      </c>
      <c r="C429" s="64">
        <v>26</v>
      </c>
      <c r="D429" s="64">
        <v>7</v>
      </c>
      <c r="E429" s="64">
        <v>2</v>
      </c>
      <c r="F429" s="64">
        <v>39.803961520000001</v>
      </c>
    </row>
    <row r="430" spans="1:6" x14ac:dyDescent="0.2">
      <c r="A430" s="64">
        <v>874</v>
      </c>
      <c r="B430" s="64" t="s">
        <v>225</v>
      </c>
      <c r="C430" s="64">
        <v>32</v>
      </c>
      <c r="D430" s="64">
        <v>37</v>
      </c>
      <c r="E430" s="64">
        <v>3</v>
      </c>
      <c r="F430" s="64">
        <v>45.943565810126998</v>
      </c>
    </row>
    <row r="431" spans="1:6" x14ac:dyDescent="0.2">
      <c r="A431" s="64">
        <v>250</v>
      </c>
      <c r="B431" s="64" t="s">
        <v>205</v>
      </c>
      <c r="C431" s="64">
        <v>14</v>
      </c>
      <c r="D431" s="64">
        <v>15</v>
      </c>
      <c r="E431" s="64">
        <v>1</v>
      </c>
      <c r="F431" s="64">
        <v>48.47731374</v>
      </c>
    </row>
    <row r="432" spans="1:6" x14ac:dyDescent="0.2">
      <c r="A432" s="64">
        <v>553</v>
      </c>
      <c r="B432" s="64" t="s">
        <v>205</v>
      </c>
      <c r="C432" s="64">
        <v>26</v>
      </c>
      <c r="D432" s="64">
        <v>7</v>
      </c>
      <c r="E432" s="64">
        <v>2</v>
      </c>
      <c r="F432" s="64">
        <v>39.355456230000001</v>
      </c>
    </row>
    <row r="433" spans="1:6" x14ac:dyDescent="0.2">
      <c r="A433" s="64">
        <v>777</v>
      </c>
      <c r="B433" s="64" t="s">
        <v>205</v>
      </c>
      <c r="C433" s="64">
        <v>36</v>
      </c>
      <c r="D433" s="64">
        <v>33</v>
      </c>
      <c r="E433" s="64">
        <v>3</v>
      </c>
      <c r="F433" s="64">
        <v>54.111190800000003</v>
      </c>
    </row>
    <row r="434" spans="1:6" x14ac:dyDescent="0.2">
      <c r="A434" s="64">
        <v>107</v>
      </c>
      <c r="B434" s="64" t="s">
        <v>88</v>
      </c>
      <c r="C434" s="64">
        <v>8</v>
      </c>
      <c r="D434" s="64">
        <v>9</v>
      </c>
      <c r="E434" s="64">
        <v>1</v>
      </c>
      <c r="F434" s="64">
        <v>58.788279979999999</v>
      </c>
    </row>
    <row r="435" spans="1:6" x14ac:dyDescent="0.2">
      <c r="A435" s="64">
        <v>417</v>
      </c>
      <c r="B435" s="64" t="s">
        <v>88</v>
      </c>
      <c r="C435" s="64">
        <v>22</v>
      </c>
      <c r="D435" s="64">
        <v>23</v>
      </c>
      <c r="E435" s="64">
        <v>2</v>
      </c>
      <c r="F435" s="64">
        <v>97.086427950000001</v>
      </c>
    </row>
    <row r="436" spans="1:6" x14ac:dyDescent="0.2">
      <c r="A436" s="64">
        <v>761</v>
      </c>
      <c r="B436" s="64" t="s">
        <v>88</v>
      </c>
      <c r="C436" s="64">
        <v>29</v>
      </c>
      <c r="D436" s="64">
        <v>30</v>
      </c>
      <c r="E436" s="64">
        <v>3</v>
      </c>
      <c r="F436" s="64">
        <v>91.851501979999995</v>
      </c>
    </row>
    <row r="437" spans="1:6" x14ac:dyDescent="0.2">
      <c r="A437" s="64">
        <v>53</v>
      </c>
      <c r="B437" s="64" t="s">
        <v>44</v>
      </c>
      <c r="C437" s="64">
        <v>40</v>
      </c>
      <c r="D437" s="64">
        <v>4</v>
      </c>
      <c r="E437" s="64">
        <v>1</v>
      </c>
      <c r="F437" s="64">
        <v>89.854808460000001</v>
      </c>
    </row>
    <row r="438" spans="1:6" x14ac:dyDescent="0.2">
      <c r="A438" s="64">
        <v>474</v>
      </c>
      <c r="B438" s="64" t="s">
        <v>44</v>
      </c>
      <c r="C438" s="64">
        <v>24</v>
      </c>
      <c r="D438" s="64">
        <v>21</v>
      </c>
      <c r="E438" s="64">
        <v>2</v>
      </c>
      <c r="F438" s="64">
        <v>48.876262050000001</v>
      </c>
    </row>
    <row r="439" spans="1:6" x14ac:dyDescent="0.2">
      <c r="A439" s="64">
        <v>694</v>
      </c>
      <c r="B439" s="64" t="s">
        <v>44</v>
      </c>
      <c r="C439" s="64">
        <v>27</v>
      </c>
      <c r="D439" s="64">
        <v>6</v>
      </c>
      <c r="E439" s="64">
        <v>3</v>
      </c>
      <c r="F439" s="64">
        <v>42.814912540000002</v>
      </c>
    </row>
    <row r="440" spans="1:6" x14ac:dyDescent="0.2">
      <c r="A440" s="64">
        <v>188</v>
      </c>
      <c r="B440" s="64" t="s">
        <v>154</v>
      </c>
      <c r="C440" s="64">
        <v>11</v>
      </c>
      <c r="D440" s="64">
        <v>9</v>
      </c>
      <c r="E440" s="64">
        <v>1</v>
      </c>
      <c r="F440" s="64">
        <v>73.610538550000001</v>
      </c>
    </row>
    <row r="441" spans="1:6" x14ac:dyDescent="0.2">
      <c r="A441" s="64">
        <v>381</v>
      </c>
      <c r="B441" s="64" t="s">
        <v>154</v>
      </c>
      <c r="C441" s="64">
        <v>20</v>
      </c>
      <c r="D441" s="64">
        <v>21</v>
      </c>
      <c r="E441" s="64">
        <v>2</v>
      </c>
      <c r="F441" s="64">
        <v>76.527092980000006</v>
      </c>
    </row>
    <row r="442" spans="1:6" x14ac:dyDescent="0.2">
      <c r="A442" s="64">
        <v>883</v>
      </c>
      <c r="B442" s="64" t="s">
        <v>154</v>
      </c>
      <c r="C442" s="64">
        <v>34</v>
      </c>
      <c r="D442" s="64">
        <v>35</v>
      </c>
      <c r="E442" s="64">
        <v>3</v>
      </c>
      <c r="F442" s="64">
        <v>66.174425990000003</v>
      </c>
    </row>
    <row r="443" spans="1:6" x14ac:dyDescent="0.2">
      <c r="A443" s="64">
        <v>231</v>
      </c>
      <c r="B443" s="64" t="s">
        <v>189</v>
      </c>
      <c r="C443" s="64">
        <v>12</v>
      </c>
      <c r="D443" s="64">
        <v>13</v>
      </c>
      <c r="E443" s="64">
        <v>1</v>
      </c>
      <c r="F443" s="64">
        <v>83.678155849999996</v>
      </c>
    </row>
    <row r="444" spans="1:6" x14ac:dyDescent="0.2">
      <c r="A444" s="64">
        <v>480</v>
      </c>
      <c r="B444" s="64" t="s">
        <v>189</v>
      </c>
      <c r="C444" s="64">
        <v>24</v>
      </c>
      <c r="D444" s="64">
        <v>21</v>
      </c>
      <c r="E444" s="64">
        <v>2</v>
      </c>
      <c r="F444" s="64">
        <v>69.548762569999994</v>
      </c>
    </row>
    <row r="445" spans="1:6" x14ac:dyDescent="0.2">
      <c r="A445" s="64">
        <v>811</v>
      </c>
      <c r="B445" s="64" t="s">
        <v>189</v>
      </c>
      <c r="C445" s="64">
        <v>31</v>
      </c>
      <c r="D445" s="64">
        <v>33</v>
      </c>
      <c r="E445" s="64">
        <v>3</v>
      </c>
      <c r="F445" s="64">
        <v>88.939049650000001</v>
      </c>
    </row>
    <row r="446" spans="1:6" x14ac:dyDescent="0.2">
      <c r="A446" s="64">
        <v>27</v>
      </c>
      <c r="B446" s="64" t="s">
        <v>263</v>
      </c>
      <c r="C446" s="64">
        <v>38</v>
      </c>
      <c r="D446" s="64">
        <v>39</v>
      </c>
      <c r="E446" s="64">
        <v>1</v>
      </c>
      <c r="F446" s="64">
        <v>55.569506949999997</v>
      </c>
    </row>
    <row r="447" spans="1:6" x14ac:dyDescent="0.2">
      <c r="A447" s="64">
        <v>305</v>
      </c>
      <c r="B447" s="64" t="s">
        <v>263</v>
      </c>
      <c r="C447" s="64">
        <v>17</v>
      </c>
      <c r="D447" s="64">
        <v>18</v>
      </c>
      <c r="E447" s="64">
        <v>2</v>
      </c>
      <c r="F447" s="64">
        <v>93.69252874</v>
      </c>
    </row>
    <row r="448" spans="1:6" x14ac:dyDescent="0.2">
      <c r="A448" s="64">
        <v>655</v>
      </c>
      <c r="B448" s="64" t="s">
        <v>263</v>
      </c>
      <c r="C448" s="64">
        <v>7</v>
      </c>
      <c r="D448" s="64">
        <v>6</v>
      </c>
      <c r="E448" s="64">
        <v>3</v>
      </c>
      <c r="F448" s="64">
        <v>48.767183670000001</v>
      </c>
    </row>
    <row r="449" spans="1:6" x14ac:dyDescent="0.2">
      <c r="A449" s="64">
        <v>241</v>
      </c>
      <c r="B449" s="64" t="s">
        <v>197</v>
      </c>
      <c r="C449" s="64">
        <v>14</v>
      </c>
      <c r="D449" s="64">
        <v>15</v>
      </c>
      <c r="E449" s="64">
        <v>1</v>
      </c>
      <c r="F449" s="64">
        <v>66.941256409999994</v>
      </c>
    </row>
    <row r="450" spans="1:6" x14ac:dyDescent="0.2">
      <c r="A450" s="64">
        <v>507</v>
      </c>
      <c r="B450" s="64" t="s">
        <v>197</v>
      </c>
      <c r="C450" s="64">
        <v>25</v>
      </c>
      <c r="D450" s="64">
        <v>21</v>
      </c>
      <c r="E450" s="64">
        <v>2</v>
      </c>
      <c r="F450" s="64">
        <v>49.896363489999999</v>
      </c>
    </row>
    <row r="451" spans="1:6" x14ac:dyDescent="0.2">
      <c r="A451" s="64">
        <v>686</v>
      </c>
      <c r="B451" s="64" t="s">
        <v>197</v>
      </c>
      <c r="C451" s="64">
        <v>27</v>
      </c>
      <c r="D451" s="64">
        <v>6</v>
      </c>
      <c r="E451" s="64">
        <v>3</v>
      </c>
      <c r="F451" s="64">
        <v>49.262164460000001</v>
      </c>
    </row>
    <row r="452" spans="1:6" x14ac:dyDescent="0.2">
      <c r="A452" s="64">
        <v>145</v>
      </c>
      <c r="B452" s="64" t="s">
        <v>120</v>
      </c>
      <c r="C452" s="64">
        <v>10</v>
      </c>
      <c r="D452" s="64">
        <v>9</v>
      </c>
      <c r="E452" s="64">
        <v>1</v>
      </c>
      <c r="F452" s="64">
        <v>59.30842818</v>
      </c>
    </row>
    <row r="453" spans="1:6" x14ac:dyDescent="0.2">
      <c r="A453" s="64">
        <v>302</v>
      </c>
      <c r="B453" s="64" t="s">
        <v>120</v>
      </c>
      <c r="C453" s="64">
        <v>17</v>
      </c>
      <c r="D453" s="64">
        <v>18</v>
      </c>
      <c r="E453" s="64">
        <v>2</v>
      </c>
      <c r="F453" s="64">
        <v>52.281447880000002</v>
      </c>
    </row>
    <row r="454" spans="1:6" x14ac:dyDescent="0.2">
      <c r="A454" s="64">
        <v>635</v>
      </c>
      <c r="B454" s="64" t="s">
        <v>120</v>
      </c>
      <c r="C454" s="64">
        <v>7</v>
      </c>
      <c r="D454" s="64">
        <v>6</v>
      </c>
      <c r="E454" s="64">
        <v>3</v>
      </c>
      <c r="F454" s="64">
        <v>40.44444601</v>
      </c>
    </row>
    <row r="455" spans="1:6" x14ac:dyDescent="0.2">
      <c r="A455" s="64">
        <v>123</v>
      </c>
      <c r="B455" s="64" t="s">
        <v>101</v>
      </c>
      <c r="C455" s="64">
        <v>8</v>
      </c>
      <c r="D455" s="64">
        <v>9</v>
      </c>
      <c r="E455" s="64">
        <v>1</v>
      </c>
      <c r="F455" s="64">
        <v>66.265976859999995</v>
      </c>
    </row>
    <row r="456" spans="1:6" x14ac:dyDescent="0.2">
      <c r="A456" s="64">
        <v>345</v>
      </c>
      <c r="B456" s="64" t="s">
        <v>101</v>
      </c>
      <c r="C456" s="64">
        <v>19</v>
      </c>
      <c r="D456" s="64">
        <v>18</v>
      </c>
      <c r="E456" s="64">
        <v>2</v>
      </c>
      <c r="F456" s="64">
        <v>59.68213557</v>
      </c>
    </row>
    <row r="457" spans="1:6" x14ac:dyDescent="0.2">
      <c r="A457" s="64">
        <v>683</v>
      </c>
      <c r="B457" s="64" t="s">
        <v>101</v>
      </c>
      <c r="C457" s="64">
        <v>27</v>
      </c>
      <c r="D457" s="64">
        <v>6</v>
      </c>
      <c r="E457" s="64">
        <v>3</v>
      </c>
      <c r="F457" s="64">
        <v>53.864744250000001</v>
      </c>
    </row>
    <row r="458" spans="1:6" x14ac:dyDescent="0.2">
      <c r="A458" s="64">
        <v>128</v>
      </c>
      <c r="B458" s="64" t="s">
        <v>106</v>
      </c>
      <c r="C458" s="64">
        <v>8</v>
      </c>
      <c r="D458" s="64">
        <v>9</v>
      </c>
      <c r="E458" s="64">
        <v>1</v>
      </c>
      <c r="F458" s="64">
        <v>63.049855059999999</v>
      </c>
    </row>
    <row r="459" spans="1:6" x14ac:dyDescent="0.2">
      <c r="A459" s="64">
        <v>582</v>
      </c>
      <c r="B459" s="64" t="s">
        <v>106</v>
      </c>
      <c r="C459" s="64">
        <v>5</v>
      </c>
      <c r="D459" s="64">
        <v>6</v>
      </c>
      <c r="E459" s="64">
        <v>2</v>
      </c>
      <c r="F459" s="64">
        <v>52.340063710000003</v>
      </c>
    </row>
    <row r="460" spans="1:6" x14ac:dyDescent="0.2">
      <c r="A460" s="64">
        <v>871</v>
      </c>
      <c r="B460" s="64" t="s">
        <v>106</v>
      </c>
      <c r="C460" s="64">
        <v>32</v>
      </c>
      <c r="D460" s="64">
        <v>37</v>
      </c>
      <c r="E460" s="64">
        <v>3</v>
      </c>
      <c r="F460" s="64">
        <v>65.104754487522996</v>
      </c>
    </row>
    <row r="461" spans="1:6" x14ac:dyDescent="0.2">
      <c r="A461" s="64">
        <v>236</v>
      </c>
      <c r="B461" s="64" t="s">
        <v>193</v>
      </c>
      <c r="C461" s="64">
        <v>12</v>
      </c>
      <c r="D461" s="64">
        <v>13</v>
      </c>
      <c r="E461" s="64">
        <v>1</v>
      </c>
      <c r="F461" s="64">
        <v>60.16915822</v>
      </c>
    </row>
    <row r="462" spans="1:6" x14ac:dyDescent="0.2">
      <c r="A462" s="64">
        <v>523</v>
      </c>
      <c r="B462" s="64" t="s">
        <v>193</v>
      </c>
      <c r="C462" s="64">
        <v>25</v>
      </c>
      <c r="D462" s="64">
        <v>21</v>
      </c>
      <c r="E462" s="64">
        <v>2</v>
      </c>
      <c r="F462" s="64">
        <v>35.467749550000001</v>
      </c>
    </row>
    <row r="463" spans="1:6" x14ac:dyDescent="0.2">
      <c r="A463" s="64">
        <v>768</v>
      </c>
      <c r="B463" s="64" t="s">
        <v>193</v>
      </c>
      <c r="C463" s="64">
        <v>34</v>
      </c>
      <c r="D463" s="64">
        <v>35</v>
      </c>
      <c r="E463" s="64">
        <v>3</v>
      </c>
      <c r="F463" s="64">
        <v>46.18547212</v>
      </c>
    </row>
    <row r="464" spans="1:6" x14ac:dyDescent="0.2">
      <c r="A464" s="64">
        <v>158</v>
      </c>
      <c r="B464" s="64" t="s">
        <v>285</v>
      </c>
      <c r="C464" s="64">
        <v>10</v>
      </c>
      <c r="D464" s="64">
        <v>9</v>
      </c>
      <c r="E464" s="64">
        <v>1</v>
      </c>
      <c r="F464" s="64">
        <v>68.233127830000001</v>
      </c>
    </row>
    <row r="465" spans="1:6" x14ac:dyDescent="0.2">
      <c r="A465" s="64">
        <v>795</v>
      </c>
      <c r="B465" s="64" t="s">
        <v>285</v>
      </c>
      <c r="C465" s="64">
        <v>36</v>
      </c>
      <c r="D465" s="64">
        <v>33</v>
      </c>
      <c r="E465" s="64">
        <v>3</v>
      </c>
      <c r="F465" s="64">
        <v>85.231905909999995</v>
      </c>
    </row>
    <row r="466" spans="1:6" x14ac:dyDescent="0.2">
      <c r="B466" s="64" t="s">
        <v>285</v>
      </c>
      <c r="C466" s="64">
        <v>0</v>
      </c>
      <c r="D466" s="64">
        <v>0</v>
      </c>
      <c r="E466" s="64">
        <v>2</v>
      </c>
      <c r="F466" s="64">
        <v>76.731999999999999</v>
      </c>
    </row>
    <row r="467" spans="1:6" x14ac:dyDescent="0.2">
      <c r="A467" s="64">
        <v>35</v>
      </c>
      <c r="B467" s="64" t="s">
        <v>34</v>
      </c>
      <c r="C467" s="64">
        <v>38</v>
      </c>
      <c r="D467" s="64">
        <v>39</v>
      </c>
      <c r="E467" s="64">
        <v>1</v>
      </c>
      <c r="F467" s="64">
        <v>39.323756850000002</v>
      </c>
    </row>
    <row r="468" spans="1:6" x14ac:dyDescent="0.2">
      <c r="A468" s="64">
        <v>542</v>
      </c>
      <c r="B468" s="64" t="s">
        <v>34</v>
      </c>
      <c r="C468" s="64">
        <v>26</v>
      </c>
      <c r="D468" s="64">
        <v>7</v>
      </c>
      <c r="E468" s="64">
        <v>2</v>
      </c>
      <c r="F468" s="64">
        <v>45.868788940000002</v>
      </c>
    </row>
    <row r="469" spans="1:6" x14ac:dyDescent="0.2">
      <c r="A469" s="64">
        <v>779</v>
      </c>
      <c r="B469" s="64" t="s">
        <v>34</v>
      </c>
      <c r="C469" s="64">
        <v>36</v>
      </c>
      <c r="D469" s="64">
        <v>33</v>
      </c>
      <c r="E469" s="64">
        <v>3</v>
      </c>
      <c r="F469" s="64">
        <v>62.73968868</v>
      </c>
    </row>
    <row r="470" spans="1:6" x14ac:dyDescent="0.2">
      <c r="A470" s="64">
        <v>148</v>
      </c>
      <c r="B470" s="64" t="s">
        <v>122</v>
      </c>
      <c r="C470" s="64">
        <v>10</v>
      </c>
      <c r="D470" s="64">
        <v>9</v>
      </c>
      <c r="E470" s="64">
        <v>1</v>
      </c>
      <c r="F470" s="64">
        <v>59.783527630000002</v>
      </c>
    </row>
    <row r="471" spans="1:6" x14ac:dyDescent="0.2">
      <c r="A471" s="64">
        <v>411</v>
      </c>
      <c r="B471" s="64" t="s">
        <v>122</v>
      </c>
      <c r="C471" s="64">
        <v>22</v>
      </c>
      <c r="D471" s="64">
        <v>23</v>
      </c>
      <c r="E471" s="64">
        <v>2</v>
      </c>
      <c r="F471" s="64">
        <v>64.572821660000002</v>
      </c>
    </row>
    <row r="472" spans="1:6" x14ac:dyDescent="0.2">
      <c r="A472" s="64">
        <v>870</v>
      </c>
      <c r="B472" s="64" t="s">
        <v>122</v>
      </c>
      <c r="C472" s="64">
        <v>32</v>
      </c>
      <c r="D472" s="64">
        <v>37</v>
      </c>
      <c r="E472" s="64">
        <v>3</v>
      </c>
      <c r="F472" s="64">
        <v>36.806311642243998</v>
      </c>
    </row>
    <row r="473" spans="1:6" x14ac:dyDescent="0.2">
      <c r="A473" s="64">
        <v>170</v>
      </c>
      <c r="B473" s="64" t="s">
        <v>137</v>
      </c>
      <c r="C473" s="64">
        <v>11</v>
      </c>
      <c r="D473" s="64">
        <v>9</v>
      </c>
      <c r="E473" s="64">
        <v>1</v>
      </c>
      <c r="F473" s="64">
        <v>61.04955751</v>
      </c>
    </row>
    <row r="474" spans="1:6" x14ac:dyDescent="0.2">
      <c r="A474" s="64">
        <v>339</v>
      </c>
      <c r="B474" s="64" t="s">
        <v>137</v>
      </c>
      <c r="C474" s="64">
        <v>19</v>
      </c>
      <c r="D474" s="64">
        <v>18</v>
      </c>
      <c r="E474" s="64">
        <v>2</v>
      </c>
      <c r="F474" s="64">
        <v>53.596382040000002</v>
      </c>
    </row>
    <row r="475" spans="1:6" x14ac:dyDescent="0.2">
      <c r="B475" s="64" t="s">
        <v>137</v>
      </c>
      <c r="C475" s="64">
        <v>0</v>
      </c>
      <c r="D475" s="64">
        <v>0</v>
      </c>
      <c r="E475" s="64">
        <v>3</v>
      </c>
      <c r="F475" s="64">
        <v>57.322000000000003</v>
      </c>
    </row>
    <row r="476" spans="1:6" x14ac:dyDescent="0.2">
      <c r="A476" s="64">
        <v>139</v>
      </c>
      <c r="B476" s="64" t="s">
        <v>116</v>
      </c>
      <c r="C476" s="64">
        <v>8</v>
      </c>
      <c r="D476" s="64">
        <v>9</v>
      </c>
      <c r="E476" s="64">
        <v>1</v>
      </c>
      <c r="F476" s="64">
        <v>58.054327530000002</v>
      </c>
    </row>
    <row r="477" spans="1:6" x14ac:dyDescent="0.2">
      <c r="A477" s="64">
        <v>501</v>
      </c>
      <c r="B477" s="64" t="s">
        <v>116</v>
      </c>
      <c r="C477" s="64">
        <v>25</v>
      </c>
      <c r="D477" s="64">
        <v>21</v>
      </c>
      <c r="E477" s="64">
        <v>2</v>
      </c>
      <c r="F477" s="64">
        <v>58.46675054</v>
      </c>
    </row>
    <row r="478" spans="1:6" x14ac:dyDescent="0.2">
      <c r="A478" s="64">
        <v>840</v>
      </c>
      <c r="B478" s="64" t="s">
        <v>116</v>
      </c>
      <c r="C478" s="64">
        <v>32</v>
      </c>
      <c r="D478" s="64">
        <v>33</v>
      </c>
      <c r="E478" s="64">
        <v>3</v>
      </c>
      <c r="F478" s="64">
        <v>53.498364809999998</v>
      </c>
    </row>
    <row r="479" spans="1:6" x14ac:dyDescent="0.2">
      <c r="A479" s="64">
        <v>476</v>
      </c>
      <c r="B479" s="64" t="s">
        <v>307</v>
      </c>
      <c r="C479" s="64">
        <v>24</v>
      </c>
      <c r="D479" s="64">
        <v>21</v>
      </c>
      <c r="E479" s="64">
        <v>2</v>
      </c>
      <c r="F479" s="64">
        <v>73.477090660000002</v>
      </c>
    </row>
    <row r="480" spans="1:6" x14ac:dyDescent="0.2">
      <c r="A480" s="64">
        <v>654</v>
      </c>
      <c r="B480" s="64" t="s">
        <v>307</v>
      </c>
      <c r="C480" s="64">
        <v>7</v>
      </c>
      <c r="D480" s="64">
        <v>6</v>
      </c>
      <c r="E480" s="64">
        <v>3</v>
      </c>
      <c r="F480" s="64">
        <v>63.280191899999998</v>
      </c>
    </row>
    <row r="481" spans="1:6" x14ac:dyDescent="0.2">
      <c r="B481" s="64" t="s">
        <v>307</v>
      </c>
      <c r="C481" s="64">
        <v>0</v>
      </c>
      <c r="D481" s="64">
        <v>0</v>
      </c>
      <c r="E481" s="64">
        <v>1</v>
      </c>
      <c r="F481" s="64">
        <v>68.378</v>
      </c>
    </row>
    <row r="482" spans="1:6" x14ac:dyDescent="0.2">
      <c r="A482" s="64">
        <v>11</v>
      </c>
      <c r="B482" s="64" t="s">
        <v>262</v>
      </c>
      <c r="C482" s="64">
        <v>38</v>
      </c>
      <c r="D482" s="64">
        <v>39</v>
      </c>
      <c r="E482" s="64">
        <v>1</v>
      </c>
      <c r="F482" s="64">
        <v>34.8997478</v>
      </c>
    </row>
    <row r="483" spans="1:6" x14ac:dyDescent="0.2">
      <c r="A483" s="64">
        <v>767</v>
      </c>
      <c r="B483" s="64" t="s">
        <v>262</v>
      </c>
      <c r="C483" s="64">
        <v>34</v>
      </c>
      <c r="D483" s="64">
        <v>35</v>
      </c>
      <c r="E483" s="64">
        <v>3</v>
      </c>
      <c r="F483" s="64">
        <v>53.387365950000003</v>
      </c>
    </row>
    <row r="484" spans="1:6" x14ac:dyDescent="0.2">
      <c r="B484" s="64" t="s">
        <v>262</v>
      </c>
      <c r="C484" s="64">
        <v>0</v>
      </c>
      <c r="D484" s="64">
        <v>0</v>
      </c>
      <c r="E484" s="64">
        <v>2</v>
      </c>
      <c r="F484" s="64">
        <v>44.143000000000001</v>
      </c>
    </row>
    <row r="485" spans="1:6" x14ac:dyDescent="0.2">
      <c r="A485" s="64">
        <v>117</v>
      </c>
      <c r="B485" s="64" t="s">
        <v>97</v>
      </c>
      <c r="C485" s="64">
        <v>8</v>
      </c>
      <c r="D485" s="64">
        <v>9</v>
      </c>
      <c r="E485" s="64">
        <v>1</v>
      </c>
      <c r="F485" s="64">
        <v>51.05011365</v>
      </c>
    </row>
    <row r="486" spans="1:6" x14ac:dyDescent="0.2">
      <c r="A486" s="64">
        <v>485</v>
      </c>
      <c r="B486" s="64" t="s">
        <v>97</v>
      </c>
      <c r="C486" s="64">
        <v>24</v>
      </c>
      <c r="D486" s="64">
        <v>21</v>
      </c>
      <c r="E486" s="64">
        <v>2</v>
      </c>
      <c r="F486" s="64">
        <v>41.489012270000003</v>
      </c>
    </row>
    <row r="487" spans="1:6" x14ac:dyDescent="0.2">
      <c r="A487" s="64">
        <v>873</v>
      </c>
      <c r="B487" s="64" t="s">
        <v>97</v>
      </c>
      <c r="C487" s="64">
        <v>32</v>
      </c>
      <c r="D487" s="64">
        <v>37</v>
      </c>
      <c r="E487" s="64">
        <v>3</v>
      </c>
      <c r="F487" s="64">
        <v>39.405272146237003</v>
      </c>
    </row>
    <row r="488" spans="1:6" x14ac:dyDescent="0.2">
      <c r="A488" s="64">
        <v>71</v>
      </c>
      <c r="B488" s="64" t="s">
        <v>58</v>
      </c>
      <c r="C488" s="64">
        <v>40</v>
      </c>
      <c r="D488" s="64">
        <v>4</v>
      </c>
      <c r="E488" s="64">
        <v>1</v>
      </c>
      <c r="F488" s="64">
        <v>32.616604270000003</v>
      </c>
    </row>
    <row r="489" spans="1:6" x14ac:dyDescent="0.2">
      <c r="A489" s="64">
        <v>586</v>
      </c>
      <c r="B489" s="64" t="s">
        <v>58</v>
      </c>
      <c r="C489" s="64">
        <v>5</v>
      </c>
      <c r="D489" s="64">
        <v>6</v>
      </c>
      <c r="E489" s="64">
        <v>2</v>
      </c>
      <c r="F489" s="64">
        <v>28.258491150000001</v>
      </c>
    </row>
    <row r="490" spans="1:6" x14ac:dyDescent="0.2">
      <c r="A490" s="64">
        <v>705</v>
      </c>
      <c r="B490" s="64" t="s">
        <v>58</v>
      </c>
      <c r="C490" s="64">
        <v>28</v>
      </c>
      <c r="D490" s="64">
        <v>6</v>
      </c>
      <c r="E490" s="64">
        <v>3</v>
      </c>
      <c r="F490" s="64">
        <v>33.992027960000001</v>
      </c>
    </row>
    <row r="491" spans="1:6" x14ac:dyDescent="0.2">
      <c r="A491" s="64">
        <v>228</v>
      </c>
      <c r="B491" s="64" t="s">
        <v>295</v>
      </c>
      <c r="C491" s="64">
        <v>12</v>
      </c>
      <c r="D491" s="64">
        <v>13</v>
      </c>
      <c r="E491" s="64">
        <v>1</v>
      </c>
      <c r="F491" s="64">
        <v>43.995093160000003</v>
      </c>
    </row>
    <row r="492" spans="1:6" x14ac:dyDescent="0.2">
      <c r="A492" s="64">
        <v>317</v>
      </c>
      <c r="B492" s="64" t="s">
        <v>295</v>
      </c>
      <c r="C492" s="64">
        <v>17</v>
      </c>
      <c r="D492" s="64">
        <v>18</v>
      </c>
      <c r="E492" s="64">
        <v>2</v>
      </c>
      <c r="F492" s="64">
        <v>45.91134374</v>
      </c>
    </row>
    <row r="493" spans="1:6" x14ac:dyDescent="0.2">
      <c r="A493" s="64">
        <v>684</v>
      </c>
      <c r="B493" s="64" t="s">
        <v>295</v>
      </c>
      <c r="C493" s="64">
        <v>27</v>
      </c>
      <c r="D493" s="64">
        <v>6</v>
      </c>
      <c r="E493" s="64">
        <v>3</v>
      </c>
      <c r="F493" s="64">
        <v>24.877628009999999</v>
      </c>
    </row>
    <row r="494" spans="1:6" x14ac:dyDescent="0.2">
      <c r="A494" s="64">
        <v>191</v>
      </c>
      <c r="B494" s="64" t="s">
        <v>155</v>
      </c>
      <c r="C494" s="64">
        <v>11</v>
      </c>
      <c r="D494" s="64">
        <v>9</v>
      </c>
      <c r="E494" s="64">
        <v>1</v>
      </c>
      <c r="F494" s="64">
        <v>58.83637392</v>
      </c>
    </row>
    <row r="495" spans="1:6" x14ac:dyDescent="0.2">
      <c r="A495" s="64">
        <v>487</v>
      </c>
      <c r="B495" s="64" t="s">
        <v>155</v>
      </c>
      <c r="C495" s="64">
        <v>24</v>
      </c>
      <c r="D495" s="64">
        <v>21</v>
      </c>
      <c r="E495" s="64">
        <v>2</v>
      </c>
      <c r="F495" s="64">
        <v>58.740860470000001</v>
      </c>
    </row>
    <row r="496" spans="1:6" x14ac:dyDescent="0.2">
      <c r="A496" s="64">
        <v>763</v>
      </c>
      <c r="B496" s="64" t="s">
        <v>155</v>
      </c>
      <c r="C496" s="64">
        <v>29</v>
      </c>
      <c r="D496" s="64">
        <v>30</v>
      </c>
      <c r="E496" s="64">
        <v>3</v>
      </c>
      <c r="F496" s="64">
        <v>64.437821549999995</v>
      </c>
    </row>
    <row r="497" spans="1:6" x14ac:dyDescent="0.2">
      <c r="A497" s="64">
        <v>82</v>
      </c>
      <c r="B497" s="64" t="s">
        <v>68</v>
      </c>
      <c r="C497" s="64">
        <v>40</v>
      </c>
      <c r="D497" s="64">
        <v>4</v>
      </c>
      <c r="E497" s="64">
        <v>1</v>
      </c>
      <c r="F497" s="64">
        <v>79.954157800000004</v>
      </c>
    </row>
    <row r="498" spans="1:6" x14ac:dyDescent="0.2">
      <c r="A498" s="64">
        <v>415</v>
      </c>
      <c r="B498" s="64" t="s">
        <v>68</v>
      </c>
      <c r="C498" s="64">
        <v>22</v>
      </c>
      <c r="D498" s="64">
        <v>23</v>
      </c>
      <c r="E498" s="64">
        <v>2</v>
      </c>
      <c r="F498" s="64">
        <v>84.617464150000004</v>
      </c>
    </row>
    <row r="499" spans="1:6" x14ac:dyDescent="0.2">
      <c r="A499" s="64">
        <v>815</v>
      </c>
      <c r="B499" s="64" t="s">
        <v>68</v>
      </c>
      <c r="C499" s="64">
        <v>36</v>
      </c>
      <c r="D499" s="64">
        <v>33</v>
      </c>
      <c r="E499" s="64">
        <v>3</v>
      </c>
      <c r="F499" s="64">
        <v>59.209701539999998</v>
      </c>
    </row>
    <row r="500" spans="1:6" x14ac:dyDescent="0.2">
      <c r="A500" s="64">
        <v>265</v>
      </c>
      <c r="B500" s="64" t="s">
        <v>218</v>
      </c>
      <c r="C500" s="64">
        <v>16</v>
      </c>
      <c r="D500" s="64">
        <v>15</v>
      </c>
      <c r="E500" s="64">
        <v>1</v>
      </c>
      <c r="F500" s="64">
        <v>100.9286547</v>
      </c>
    </row>
    <row r="501" spans="1:6" x14ac:dyDescent="0.2">
      <c r="A501" s="64">
        <v>401</v>
      </c>
      <c r="B501" s="64" t="s">
        <v>218</v>
      </c>
      <c r="C501" s="64">
        <v>20</v>
      </c>
      <c r="D501" s="64">
        <v>21</v>
      </c>
      <c r="E501" s="64">
        <v>2</v>
      </c>
      <c r="F501" s="64">
        <v>109.200873</v>
      </c>
    </row>
    <row r="502" spans="1:6" x14ac:dyDescent="0.2">
      <c r="A502" s="64">
        <v>864</v>
      </c>
      <c r="B502" s="64" t="s">
        <v>218</v>
      </c>
      <c r="C502" s="64">
        <v>32</v>
      </c>
      <c r="D502" s="64">
        <v>33</v>
      </c>
      <c r="E502" s="64">
        <v>3</v>
      </c>
      <c r="F502" s="64">
        <v>86.110710409999996</v>
      </c>
    </row>
    <row r="503" spans="1:6" x14ac:dyDescent="0.2">
      <c r="A503" s="64">
        <v>166</v>
      </c>
      <c r="B503" s="64" t="s">
        <v>134</v>
      </c>
      <c r="C503" s="64">
        <v>11</v>
      </c>
      <c r="D503" s="64">
        <v>9</v>
      </c>
      <c r="E503" s="64">
        <v>1</v>
      </c>
      <c r="F503" s="64">
        <v>57.950988299999999</v>
      </c>
    </row>
    <row r="504" spans="1:6" x14ac:dyDescent="0.2">
      <c r="A504" s="64">
        <v>589</v>
      </c>
      <c r="B504" s="64" t="s">
        <v>134</v>
      </c>
      <c r="C504" s="64">
        <v>5</v>
      </c>
      <c r="D504" s="64">
        <v>6</v>
      </c>
      <c r="E504" s="64">
        <v>2</v>
      </c>
      <c r="F504" s="64">
        <v>41.301009270000002</v>
      </c>
    </row>
    <row r="505" spans="1:6" x14ac:dyDescent="0.2">
      <c r="A505" s="64">
        <v>722</v>
      </c>
      <c r="B505" s="64" t="s">
        <v>134</v>
      </c>
      <c r="C505" s="64">
        <v>28</v>
      </c>
      <c r="D505" s="64">
        <v>6</v>
      </c>
      <c r="E505" s="64">
        <v>3</v>
      </c>
      <c r="F505" s="64">
        <v>51.955631410000002</v>
      </c>
    </row>
    <row r="506" spans="1:6" x14ac:dyDescent="0.2">
      <c r="A506" s="64">
        <v>233</v>
      </c>
      <c r="B506" s="64" t="s">
        <v>191</v>
      </c>
      <c r="C506" s="64">
        <v>12</v>
      </c>
      <c r="D506" s="64">
        <v>13</v>
      </c>
      <c r="E506" s="64">
        <v>1</v>
      </c>
      <c r="F506" s="64">
        <v>74.756579959999996</v>
      </c>
    </row>
    <row r="507" spans="1:6" x14ac:dyDescent="0.2">
      <c r="A507" s="64">
        <v>556</v>
      </c>
      <c r="B507" s="64" t="s">
        <v>191</v>
      </c>
      <c r="C507" s="64">
        <v>26</v>
      </c>
      <c r="D507" s="64">
        <v>7</v>
      </c>
      <c r="E507" s="64">
        <v>2</v>
      </c>
      <c r="F507" s="64">
        <v>49.288503400000003</v>
      </c>
    </row>
    <row r="508" spans="1:6" x14ac:dyDescent="0.2">
      <c r="A508" s="64">
        <v>720</v>
      </c>
      <c r="B508" s="64" t="s">
        <v>191</v>
      </c>
      <c r="C508" s="64">
        <v>28</v>
      </c>
      <c r="D508" s="64">
        <v>6</v>
      </c>
      <c r="E508" s="64">
        <v>3</v>
      </c>
      <c r="F508" s="64">
        <v>57.084914820000002</v>
      </c>
    </row>
    <row r="509" spans="1:6" x14ac:dyDescent="0.2">
      <c r="A509" s="64">
        <v>297</v>
      </c>
      <c r="B509" s="64" t="s">
        <v>247</v>
      </c>
      <c r="C509" s="64">
        <v>16</v>
      </c>
      <c r="D509" s="64">
        <v>15</v>
      </c>
      <c r="E509" s="64">
        <v>1</v>
      </c>
      <c r="F509" s="64">
        <v>70.983121229999995</v>
      </c>
    </row>
    <row r="510" spans="1:6" x14ac:dyDescent="0.2">
      <c r="A510" s="64">
        <v>407</v>
      </c>
      <c r="B510" s="64" t="s">
        <v>247</v>
      </c>
      <c r="C510" s="64">
        <v>22</v>
      </c>
      <c r="D510" s="64">
        <v>23</v>
      </c>
      <c r="E510" s="64">
        <v>2</v>
      </c>
      <c r="F510" s="64">
        <v>59.224431930000002</v>
      </c>
    </row>
    <row r="511" spans="1:6" x14ac:dyDescent="0.2">
      <c r="A511" s="64">
        <v>733</v>
      </c>
      <c r="B511" s="64" t="s">
        <v>247</v>
      </c>
      <c r="C511" s="64">
        <v>28</v>
      </c>
      <c r="D511" s="64">
        <v>6</v>
      </c>
      <c r="E511" s="64">
        <v>3</v>
      </c>
      <c r="F511" s="64">
        <v>36.483839860000003</v>
      </c>
    </row>
    <row r="512" spans="1:6" x14ac:dyDescent="0.2">
      <c r="A512" s="64">
        <v>529</v>
      </c>
      <c r="B512" s="64" t="s">
        <v>310</v>
      </c>
      <c r="C512" s="64">
        <v>25</v>
      </c>
      <c r="D512" s="64">
        <v>21</v>
      </c>
      <c r="E512" s="64">
        <v>2</v>
      </c>
      <c r="F512" s="64">
        <v>52.897208200000001</v>
      </c>
    </row>
    <row r="513" spans="1:6" x14ac:dyDescent="0.2">
      <c r="A513" s="64">
        <v>691</v>
      </c>
      <c r="B513" s="64" t="s">
        <v>310</v>
      </c>
      <c r="C513" s="64">
        <v>32</v>
      </c>
      <c r="D513" s="64">
        <v>37</v>
      </c>
      <c r="E513" s="64">
        <v>3</v>
      </c>
      <c r="F513" s="64">
        <v>57.428035727587002</v>
      </c>
    </row>
    <row r="514" spans="1:6" x14ac:dyDescent="0.2">
      <c r="B514" s="64" t="s">
        <v>310</v>
      </c>
      <c r="C514" s="64">
        <v>0</v>
      </c>
      <c r="D514" s="64">
        <v>0</v>
      </c>
      <c r="E514" s="64">
        <v>1</v>
      </c>
      <c r="F514" s="64">
        <v>55.161999999999999</v>
      </c>
    </row>
    <row r="515" spans="1:6" x14ac:dyDescent="0.2">
      <c r="A515" s="64">
        <v>275</v>
      </c>
      <c r="B515" s="64" t="s">
        <v>226</v>
      </c>
      <c r="C515" s="64">
        <v>16</v>
      </c>
      <c r="D515" s="64">
        <v>15</v>
      </c>
      <c r="E515" s="64">
        <v>1</v>
      </c>
      <c r="F515" s="64">
        <v>124.0252989</v>
      </c>
    </row>
    <row r="516" spans="1:6" x14ac:dyDescent="0.2">
      <c r="A516" s="64">
        <v>361</v>
      </c>
      <c r="B516" s="64" t="s">
        <v>226</v>
      </c>
      <c r="C516" s="64">
        <v>19</v>
      </c>
      <c r="D516" s="64">
        <v>18</v>
      </c>
      <c r="E516" s="64">
        <v>2</v>
      </c>
      <c r="F516" s="64">
        <v>117.0537518</v>
      </c>
    </row>
    <row r="517" spans="1:6" x14ac:dyDescent="0.2">
      <c r="A517" s="64">
        <v>830</v>
      </c>
      <c r="B517" s="64" t="s">
        <v>226</v>
      </c>
      <c r="C517" s="64">
        <v>32</v>
      </c>
      <c r="D517" s="64">
        <v>33</v>
      </c>
      <c r="E517" s="64">
        <v>3</v>
      </c>
      <c r="F517" s="64">
        <v>109.6283086</v>
      </c>
    </row>
    <row r="518" spans="1:6" x14ac:dyDescent="0.2">
      <c r="A518" s="64">
        <v>226</v>
      </c>
      <c r="B518" s="64" t="s">
        <v>186</v>
      </c>
      <c r="C518" s="64">
        <v>12</v>
      </c>
      <c r="D518" s="64">
        <v>13</v>
      </c>
      <c r="E518" s="64">
        <v>1</v>
      </c>
      <c r="F518" s="64">
        <v>64.16070139</v>
      </c>
    </row>
    <row r="519" spans="1:6" x14ac:dyDescent="0.2">
      <c r="A519" s="64">
        <v>449</v>
      </c>
      <c r="B519" s="64" t="s">
        <v>186</v>
      </c>
      <c r="C519" s="64">
        <v>22</v>
      </c>
      <c r="D519" s="64">
        <v>23</v>
      </c>
      <c r="E519" s="64">
        <v>2</v>
      </c>
      <c r="F519" s="64">
        <v>62.379744649999999</v>
      </c>
    </row>
    <row r="520" spans="1:6" x14ac:dyDescent="0.2">
      <c r="A520" s="64">
        <v>814</v>
      </c>
      <c r="B520" s="64" t="s">
        <v>186</v>
      </c>
      <c r="C520" s="64">
        <v>36</v>
      </c>
      <c r="D520" s="64">
        <v>33</v>
      </c>
      <c r="E520" s="64">
        <v>3</v>
      </c>
      <c r="F520" s="64">
        <v>62.332685820000002</v>
      </c>
    </row>
    <row r="521" spans="1:6" x14ac:dyDescent="0.2">
      <c r="A521" s="64">
        <v>160</v>
      </c>
      <c r="B521" s="64" t="s">
        <v>128</v>
      </c>
      <c r="C521" s="64">
        <v>10</v>
      </c>
      <c r="D521" s="64">
        <v>9</v>
      </c>
      <c r="E521" s="64">
        <v>1</v>
      </c>
      <c r="F521" s="64">
        <v>96.039797500000006</v>
      </c>
    </row>
    <row r="522" spans="1:6" x14ac:dyDescent="0.2">
      <c r="A522" s="64">
        <v>382</v>
      </c>
      <c r="B522" s="64" t="s">
        <v>128</v>
      </c>
      <c r="C522" s="64">
        <v>20</v>
      </c>
      <c r="D522" s="64">
        <v>21</v>
      </c>
      <c r="E522" s="64">
        <v>2</v>
      </c>
      <c r="F522" s="64">
        <v>69.657567090000001</v>
      </c>
    </row>
    <row r="523" spans="1:6" x14ac:dyDescent="0.2">
      <c r="A523" s="64">
        <v>688</v>
      </c>
      <c r="B523" s="64" t="s">
        <v>128</v>
      </c>
      <c r="C523" s="64">
        <v>27</v>
      </c>
      <c r="D523" s="64">
        <v>6</v>
      </c>
      <c r="E523" s="64">
        <v>3</v>
      </c>
      <c r="F523" s="64">
        <v>59.30224544</v>
      </c>
    </row>
    <row r="524" spans="1:6" x14ac:dyDescent="0.2">
      <c r="A524" s="64">
        <v>171</v>
      </c>
      <c r="B524" s="64" t="s">
        <v>138</v>
      </c>
      <c r="C524" s="64">
        <v>11</v>
      </c>
      <c r="D524" s="64">
        <v>9</v>
      </c>
      <c r="E524" s="64">
        <v>1</v>
      </c>
      <c r="F524" s="64">
        <v>59.080557050000003</v>
      </c>
    </row>
    <row r="525" spans="1:6" x14ac:dyDescent="0.2">
      <c r="A525" s="64">
        <v>508</v>
      </c>
      <c r="B525" s="64" t="s">
        <v>138</v>
      </c>
      <c r="C525" s="64">
        <v>25</v>
      </c>
      <c r="D525" s="64">
        <v>21</v>
      </c>
      <c r="E525" s="64">
        <v>2</v>
      </c>
      <c r="F525" s="64">
        <v>54.990796459999999</v>
      </c>
    </row>
    <row r="526" spans="1:6" x14ac:dyDescent="0.2">
      <c r="A526" s="64">
        <v>729</v>
      </c>
      <c r="B526" s="64" t="s">
        <v>138</v>
      </c>
      <c r="C526" s="64">
        <v>28</v>
      </c>
      <c r="D526" s="64">
        <v>6</v>
      </c>
      <c r="E526" s="64">
        <v>3</v>
      </c>
      <c r="F526" s="64">
        <v>56.274776549999999</v>
      </c>
    </row>
    <row r="527" spans="1:6" x14ac:dyDescent="0.2">
      <c r="A527" s="64">
        <v>157</v>
      </c>
      <c r="B527" s="64" t="s">
        <v>127</v>
      </c>
      <c r="C527" s="64">
        <v>10</v>
      </c>
      <c r="D527" s="64">
        <v>9</v>
      </c>
      <c r="E527" s="64">
        <v>1</v>
      </c>
      <c r="F527" s="64">
        <v>60.272428849999997</v>
      </c>
    </row>
    <row r="528" spans="1:6" x14ac:dyDescent="0.2">
      <c r="A528" s="64">
        <v>398</v>
      </c>
      <c r="B528" s="64" t="s">
        <v>127</v>
      </c>
      <c r="C528" s="64">
        <v>20</v>
      </c>
      <c r="D528" s="64">
        <v>21</v>
      </c>
      <c r="E528" s="64">
        <v>2</v>
      </c>
      <c r="F528" s="64">
        <v>60.436290759999999</v>
      </c>
    </row>
    <row r="529" spans="1:6" x14ac:dyDescent="0.2">
      <c r="A529" s="64">
        <v>676</v>
      </c>
      <c r="B529" s="64" t="s">
        <v>127</v>
      </c>
      <c r="C529" s="64">
        <v>27</v>
      </c>
      <c r="D529" s="64">
        <v>6</v>
      </c>
      <c r="E529" s="64">
        <v>3</v>
      </c>
      <c r="F529" s="64">
        <v>62.644665349999997</v>
      </c>
    </row>
    <row r="530" spans="1:6" x14ac:dyDescent="0.2">
      <c r="A530" s="64">
        <v>279</v>
      </c>
      <c r="B530" s="64" t="s">
        <v>230</v>
      </c>
      <c r="C530" s="64">
        <v>16</v>
      </c>
      <c r="D530" s="64">
        <v>15</v>
      </c>
      <c r="E530" s="64">
        <v>1</v>
      </c>
      <c r="F530" s="64">
        <v>68.448994290000002</v>
      </c>
    </row>
    <row r="531" spans="1:6" x14ac:dyDescent="0.2">
      <c r="A531" s="64">
        <v>545</v>
      </c>
      <c r="B531" s="64" t="s">
        <v>230</v>
      </c>
      <c r="C531" s="64">
        <v>26</v>
      </c>
      <c r="D531" s="64">
        <v>7</v>
      </c>
      <c r="E531" s="64">
        <v>2</v>
      </c>
      <c r="F531" s="64">
        <v>51.005655400000002</v>
      </c>
    </row>
    <row r="532" spans="1:6" x14ac:dyDescent="0.2">
      <c r="A532" s="64">
        <v>711</v>
      </c>
      <c r="B532" s="64" t="s">
        <v>230</v>
      </c>
      <c r="C532" s="64">
        <v>28</v>
      </c>
      <c r="D532" s="64">
        <v>6</v>
      </c>
      <c r="E532" s="64">
        <v>3</v>
      </c>
      <c r="F532" s="64">
        <v>63.331092980000001</v>
      </c>
    </row>
    <row r="533" spans="1:6" x14ac:dyDescent="0.2">
      <c r="A533" s="64">
        <v>137</v>
      </c>
      <c r="B533" s="64" t="s">
        <v>114</v>
      </c>
      <c r="C533" s="64">
        <v>8</v>
      </c>
      <c r="D533" s="64">
        <v>9</v>
      </c>
      <c r="E533" s="64">
        <v>1</v>
      </c>
      <c r="F533" s="64">
        <v>46.600931940000002</v>
      </c>
    </row>
    <row r="534" spans="1:6" x14ac:dyDescent="0.2">
      <c r="A534" s="64">
        <v>573</v>
      </c>
      <c r="B534" s="64" t="s">
        <v>114</v>
      </c>
      <c r="C534" s="64">
        <v>26</v>
      </c>
      <c r="D534" s="64">
        <v>7</v>
      </c>
      <c r="E534" s="64">
        <v>2</v>
      </c>
      <c r="F534" s="64">
        <v>37.627541209999997</v>
      </c>
    </row>
    <row r="535" spans="1:6" x14ac:dyDescent="0.2">
      <c r="A535" s="64">
        <v>651</v>
      </c>
      <c r="B535" s="64" t="s">
        <v>114</v>
      </c>
      <c r="C535" s="64">
        <v>7</v>
      </c>
      <c r="D535" s="64">
        <v>6</v>
      </c>
      <c r="E535" s="64">
        <v>3</v>
      </c>
      <c r="F535" s="64">
        <v>45.871997069999999</v>
      </c>
    </row>
    <row r="536" spans="1:6" x14ac:dyDescent="0.2">
      <c r="A536" s="64">
        <v>203</v>
      </c>
      <c r="B536" s="64" t="s">
        <v>167</v>
      </c>
      <c r="C536" s="64">
        <v>12</v>
      </c>
      <c r="D536" s="64">
        <v>13</v>
      </c>
      <c r="E536" s="64">
        <v>1</v>
      </c>
      <c r="F536" s="64">
        <v>67.735090810000003</v>
      </c>
    </row>
    <row r="537" spans="1:6" x14ac:dyDescent="0.2">
      <c r="A537" s="64">
        <v>322</v>
      </c>
      <c r="B537" s="64" t="s">
        <v>167</v>
      </c>
      <c r="C537" s="64">
        <v>19</v>
      </c>
      <c r="D537" s="64">
        <v>18</v>
      </c>
      <c r="E537" s="64">
        <v>2</v>
      </c>
      <c r="F537" s="64">
        <v>66.806411429999997</v>
      </c>
    </row>
    <row r="538" spans="1:6" x14ac:dyDescent="0.2">
      <c r="A538" s="64">
        <v>615</v>
      </c>
      <c r="B538" s="64" t="s">
        <v>167</v>
      </c>
      <c r="C538" s="64">
        <v>35</v>
      </c>
      <c r="D538" s="64">
        <v>6</v>
      </c>
      <c r="E538" s="64">
        <v>3</v>
      </c>
      <c r="F538" s="64">
        <v>53.990440569999997</v>
      </c>
    </row>
    <row r="539" spans="1:6" x14ac:dyDescent="0.2">
      <c r="A539" s="64">
        <v>181</v>
      </c>
      <c r="B539" s="64" t="s">
        <v>147</v>
      </c>
      <c r="C539" s="64">
        <v>11</v>
      </c>
      <c r="D539" s="64">
        <v>9</v>
      </c>
      <c r="E539" s="64">
        <v>1</v>
      </c>
      <c r="F539" s="64">
        <v>45.541207839999998</v>
      </c>
    </row>
    <row r="540" spans="1:6" x14ac:dyDescent="0.2">
      <c r="A540" s="64">
        <v>574</v>
      </c>
      <c r="B540" s="64" t="s">
        <v>147</v>
      </c>
      <c r="C540" s="64">
        <v>26</v>
      </c>
      <c r="D540" s="64">
        <v>7</v>
      </c>
      <c r="E540" s="64">
        <v>2</v>
      </c>
      <c r="F540" s="64">
        <v>57.512951219999998</v>
      </c>
    </row>
    <row r="541" spans="1:6" x14ac:dyDescent="0.2">
      <c r="A541" s="64">
        <v>620</v>
      </c>
      <c r="B541" s="64" t="s">
        <v>147</v>
      </c>
      <c r="C541" s="64">
        <v>35</v>
      </c>
      <c r="D541" s="64">
        <v>6</v>
      </c>
      <c r="E541" s="64">
        <v>3</v>
      </c>
      <c r="F541" s="64">
        <v>47.986598260000001</v>
      </c>
    </row>
    <row r="542" spans="1:6" x14ac:dyDescent="0.2">
      <c r="A542" s="64">
        <v>135</v>
      </c>
      <c r="B542" s="64" t="s">
        <v>113</v>
      </c>
      <c r="C542" s="64">
        <v>8</v>
      </c>
      <c r="D542" s="64">
        <v>9</v>
      </c>
      <c r="E542" s="64">
        <v>1</v>
      </c>
      <c r="F542" s="64">
        <v>72.465279910000007</v>
      </c>
    </row>
    <row r="543" spans="1:6" x14ac:dyDescent="0.2">
      <c r="A543" s="64">
        <v>509</v>
      </c>
      <c r="B543" s="64" t="s">
        <v>113</v>
      </c>
      <c r="C543" s="64">
        <v>25</v>
      </c>
      <c r="D543" s="64">
        <v>21</v>
      </c>
      <c r="E543" s="64">
        <v>2</v>
      </c>
      <c r="F543" s="64">
        <v>38.985545309999999</v>
      </c>
    </row>
    <row r="544" spans="1:6" x14ac:dyDescent="0.2">
      <c r="A544" s="64">
        <v>843</v>
      </c>
      <c r="B544" s="64" t="s">
        <v>113</v>
      </c>
      <c r="C544" s="64">
        <v>32</v>
      </c>
      <c r="D544" s="64">
        <v>33</v>
      </c>
      <c r="E544" s="64">
        <v>3</v>
      </c>
      <c r="F544" s="64">
        <v>53.92293119</v>
      </c>
    </row>
    <row r="545" spans="1:6" x14ac:dyDescent="0.2">
      <c r="A545" s="64">
        <v>93</v>
      </c>
      <c r="B545" s="64" t="s">
        <v>78</v>
      </c>
      <c r="C545" s="64">
        <v>17</v>
      </c>
      <c r="D545" s="64">
        <v>13</v>
      </c>
      <c r="E545" s="64">
        <v>1</v>
      </c>
      <c r="F545" s="64">
        <v>53.097818619999998</v>
      </c>
    </row>
    <row r="546" spans="1:6" x14ac:dyDescent="0.2">
      <c r="A546" s="64">
        <v>445</v>
      </c>
      <c r="B546" s="64" t="s">
        <v>78</v>
      </c>
      <c r="C546" s="64">
        <v>22</v>
      </c>
      <c r="D546" s="64">
        <v>23</v>
      </c>
      <c r="E546" s="64">
        <v>2</v>
      </c>
      <c r="F546" s="64">
        <v>68.139753839999997</v>
      </c>
    </row>
    <row r="547" spans="1:6" x14ac:dyDescent="0.2">
      <c r="A547" s="64">
        <v>878</v>
      </c>
      <c r="B547" s="64" t="s">
        <v>78</v>
      </c>
      <c r="C547" s="64">
        <v>31</v>
      </c>
      <c r="D547" s="64">
        <v>32</v>
      </c>
      <c r="E547" s="64">
        <v>3</v>
      </c>
      <c r="F547" s="64">
        <v>42.905716329999997</v>
      </c>
    </row>
    <row r="548" spans="1:6" x14ac:dyDescent="0.2">
      <c r="A548" s="64">
        <v>54</v>
      </c>
      <c r="B548" s="64" t="s">
        <v>273</v>
      </c>
      <c r="C548" s="64">
        <v>40</v>
      </c>
      <c r="D548" s="64">
        <v>4</v>
      </c>
      <c r="E548" s="64">
        <v>1</v>
      </c>
      <c r="F548" s="64">
        <v>62.022478049999997</v>
      </c>
    </row>
    <row r="549" spans="1:6" x14ac:dyDescent="0.2">
      <c r="A549" s="64">
        <v>692</v>
      </c>
      <c r="B549" s="64" t="s">
        <v>273</v>
      </c>
      <c r="C549" s="64">
        <v>32</v>
      </c>
      <c r="D549" s="64">
        <v>37</v>
      </c>
      <c r="E549" s="64">
        <v>3</v>
      </c>
      <c r="F549" s="64">
        <v>77.784486412112997</v>
      </c>
    </row>
    <row r="550" spans="1:6" x14ac:dyDescent="0.2">
      <c r="B550" s="64" t="s">
        <v>273</v>
      </c>
      <c r="C550" s="64">
        <v>0</v>
      </c>
      <c r="D550" s="64">
        <v>0</v>
      </c>
      <c r="E550" s="64">
        <v>2</v>
      </c>
      <c r="F550" s="64">
        <v>69.903000000000006</v>
      </c>
    </row>
    <row r="551" spans="1:6" x14ac:dyDescent="0.2">
      <c r="A551" s="64">
        <v>30</v>
      </c>
      <c r="B551" s="64" t="s">
        <v>31</v>
      </c>
      <c r="C551" s="64">
        <v>38</v>
      </c>
      <c r="D551" s="64">
        <v>39</v>
      </c>
      <c r="E551" s="64">
        <v>1</v>
      </c>
      <c r="F551" s="64">
        <v>58.182195030000003</v>
      </c>
    </row>
    <row r="552" spans="1:6" x14ac:dyDescent="0.2">
      <c r="A552" s="64">
        <v>526</v>
      </c>
      <c r="B552" s="64" t="s">
        <v>31</v>
      </c>
      <c r="C552" s="64">
        <v>25</v>
      </c>
      <c r="D552" s="64">
        <v>21</v>
      </c>
      <c r="E552" s="64">
        <v>2</v>
      </c>
      <c r="F552" s="64">
        <v>64.295907720000002</v>
      </c>
    </row>
    <row r="553" spans="1:6" x14ac:dyDescent="0.2">
      <c r="A553" s="64">
        <v>649</v>
      </c>
      <c r="B553" s="64" t="s">
        <v>31</v>
      </c>
      <c r="C553" s="64">
        <v>7</v>
      </c>
      <c r="D553" s="64">
        <v>6</v>
      </c>
      <c r="E553" s="64">
        <v>3</v>
      </c>
      <c r="F553" s="64">
        <v>63.051588819999999</v>
      </c>
    </row>
    <row r="554" spans="1:6" x14ac:dyDescent="0.2">
      <c r="A554" s="64">
        <v>113</v>
      </c>
      <c r="B554" s="64" t="s">
        <v>94</v>
      </c>
      <c r="C554" s="64">
        <v>8</v>
      </c>
      <c r="D554" s="64">
        <v>9</v>
      </c>
      <c r="E554" s="64">
        <v>1</v>
      </c>
      <c r="F554" s="64">
        <v>60.048819899999998</v>
      </c>
    </row>
    <row r="555" spans="1:6" x14ac:dyDescent="0.2">
      <c r="A555" s="64">
        <v>514</v>
      </c>
      <c r="B555" s="64" t="s">
        <v>94</v>
      </c>
      <c r="C555" s="64">
        <v>25</v>
      </c>
      <c r="D555" s="64">
        <v>21</v>
      </c>
      <c r="E555" s="64">
        <v>2</v>
      </c>
      <c r="F555" s="64">
        <v>63.156800619999999</v>
      </c>
    </row>
    <row r="556" spans="1:6" x14ac:dyDescent="0.2">
      <c r="A556" s="64">
        <v>706</v>
      </c>
      <c r="B556" s="64" t="s">
        <v>94</v>
      </c>
      <c r="C556" s="64">
        <v>28</v>
      </c>
      <c r="D556" s="64">
        <v>6</v>
      </c>
      <c r="E556" s="64">
        <v>3</v>
      </c>
      <c r="F556" s="64">
        <v>44.118118219999999</v>
      </c>
    </row>
    <row r="557" spans="1:6" x14ac:dyDescent="0.2">
      <c r="A557" s="64">
        <v>115</v>
      </c>
      <c r="B557" s="64" t="s">
        <v>95</v>
      </c>
      <c r="C557" s="64">
        <v>8</v>
      </c>
      <c r="D557" s="64">
        <v>9</v>
      </c>
      <c r="E557" s="64">
        <v>1</v>
      </c>
      <c r="F557" s="64">
        <v>65.259030069999994</v>
      </c>
    </row>
    <row r="558" spans="1:6" x14ac:dyDescent="0.2">
      <c r="A558" s="64">
        <v>343</v>
      </c>
      <c r="B558" s="64" t="s">
        <v>95</v>
      </c>
      <c r="C558" s="64">
        <v>19</v>
      </c>
      <c r="D558" s="64">
        <v>18</v>
      </c>
      <c r="E558" s="64">
        <v>2</v>
      </c>
      <c r="F558" s="64">
        <v>58.864833099999998</v>
      </c>
    </row>
    <row r="559" spans="1:6" x14ac:dyDescent="0.2">
      <c r="A559" s="64">
        <v>751</v>
      </c>
      <c r="B559" s="64" t="s">
        <v>95</v>
      </c>
      <c r="C559" s="64">
        <v>29</v>
      </c>
      <c r="D559" s="64">
        <v>30</v>
      </c>
      <c r="E559" s="64">
        <v>3</v>
      </c>
      <c r="F559" s="64">
        <v>61.466213430000003</v>
      </c>
    </row>
    <row r="560" spans="1:6" x14ac:dyDescent="0.2">
      <c r="A560" s="64">
        <v>60</v>
      </c>
      <c r="B560" s="64" t="s">
        <v>274</v>
      </c>
      <c r="C560" s="64">
        <v>40</v>
      </c>
      <c r="D560" s="64">
        <v>4</v>
      </c>
      <c r="E560" s="64">
        <v>1</v>
      </c>
      <c r="F560" s="64">
        <v>82.50780958</v>
      </c>
    </row>
    <row r="561" spans="1:6" x14ac:dyDescent="0.2">
      <c r="A561" s="64">
        <v>316</v>
      </c>
      <c r="B561" s="64" t="s">
        <v>274</v>
      </c>
      <c r="C561" s="64">
        <v>17</v>
      </c>
      <c r="D561" s="64">
        <v>18</v>
      </c>
      <c r="E561" s="64">
        <v>2</v>
      </c>
      <c r="F561" s="64">
        <v>75.165809179999997</v>
      </c>
    </row>
    <row r="562" spans="1:6" x14ac:dyDescent="0.2">
      <c r="A562" s="64">
        <v>673</v>
      </c>
      <c r="B562" s="64" t="s">
        <v>274</v>
      </c>
      <c r="C562" s="64">
        <v>27</v>
      </c>
      <c r="D562" s="64">
        <v>6</v>
      </c>
      <c r="E562" s="64">
        <v>3</v>
      </c>
      <c r="F562" s="64">
        <v>50.387182019999997</v>
      </c>
    </row>
    <row r="563" spans="1:6" x14ac:dyDescent="0.2">
      <c r="A563" s="64">
        <v>116</v>
      </c>
      <c r="B563" s="64" t="s">
        <v>96</v>
      </c>
      <c r="C563" s="64">
        <v>8</v>
      </c>
      <c r="D563" s="64">
        <v>9</v>
      </c>
      <c r="E563" s="64">
        <v>1</v>
      </c>
      <c r="F563" s="64">
        <v>51.791669630000001</v>
      </c>
    </row>
    <row r="564" spans="1:6" x14ac:dyDescent="0.2">
      <c r="A564" s="64">
        <v>486</v>
      </c>
      <c r="B564" s="64" t="s">
        <v>96</v>
      </c>
      <c r="C564" s="64">
        <v>24</v>
      </c>
      <c r="D564" s="64">
        <v>21</v>
      </c>
      <c r="E564" s="64">
        <v>2</v>
      </c>
      <c r="F564" s="64">
        <v>45.705041199999997</v>
      </c>
    </row>
    <row r="565" spans="1:6" x14ac:dyDescent="0.2">
      <c r="A565" s="64">
        <v>881</v>
      </c>
      <c r="B565" s="64" t="s">
        <v>96</v>
      </c>
      <c r="C565" s="64">
        <v>31</v>
      </c>
      <c r="D565" s="64">
        <v>32</v>
      </c>
      <c r="E565" s="64">
        <v>3</v>
      </c>
      <c r="F565" s="64">
        <v>74.119818850000001</v>
      </c>
    </row>
    <row r="566" spans="1:6" x14ac:dyDescent="0.2">
      <c r="A566" s="64">
        <v>26</v>
      </c>
      <c r="B566" s="64" t="s">
        <v>29</v>
      </c>
      <c r="C566" s="64">
        <v>38</v>
      </c>
      <c r="D566" s="64">
        <v>39</v>
      </c>
      <c r="E566" s="64">
        <v>1</v>
      </c>
      <c r="F566" s="64">
        <v>53.063264889999999</v>
      </c>
    </row>
    <row r="567" spans="1:6" x14ac:dyDescent="0.2">
      <c r="A567" s="64">
        <v>498</v>
      </c>
      <c r="B567" s="64" t="s">
        <v>29</v>
      </c>
      <c r="C567" s="64">
        <v>24</v>
      </c>
      <c r="D567" s="64">
        <v>21</v>
      </c>
      <c r="E567" s="64">
        <v>2</v>
      </c>
      <c r="F567" s="64">
        <v>72.273502210000004</v>
      </c>
    </row>
    <row r="568" spans="1:6" x14ac:dyDescent="0.2">
      <c r="A568" s="64">
        <v>801</v>
      </c>
      <c r="B568" s="64" t="s">
        <v>29</v>
      </c>
      <c r="C568" s="64">
        <v>31</v>
      </c>
      <c r="D568" s="64">
        <v>33</v>
      </c>
      <c r="E568" s="64">
        <v>3</v>
      </c>
      <c r="F568" s="64">
        <v>48.535995450000001</v>
      </c>
    </row>
    <row r="569" spans="1:6" x14ac:dyDescent="0.2">
      <c r="A569" s="64">
        <v>193</v>
      </c>
      <c r="B569" s="64" t="s">
        <v>157</v>
      </c>
      <c r="C569" s="64">
        <v>11</v>
      </c>
      <c r="D569" s="64">
        <v>9</v>
      </c>
      <c r="E569" s="64">
        <v>1</v>
      </c>
      <c r="F569" s="64">
        <v>64.884728820000007</v>
      </c>
    </row>
    <row r="570" spans="1:6" x14ac:dyDescent="0.2">
      <c r="A570" s="64">
        <v>315</v>
      </c>
      <c r="B570" s="64" t="s">
        <v>157</v>
      </c>
      <c r="C570" s="64">
        <v>17</v>
      </c>
      <c r="D570" s="64">
        <v>18</v>
      </c>
      <c r="E570" s="64">
        <v>2</v>
      </c>
      <c r="F570" s="64">
        <v>81.537832379999998</v>
      </c>
    </row>
    <row r="571" spans="1:6" x14ac:dyDescent="0.2">
      <c r="A571" s="64">
        <v>645</v>
      </c>
      <c r="B571" s="64" t="s">
        <v>157</v>
      </c>
      <c r="C571" s="64">
        <v>7</v>
      </c>
      <c r="D571" s="64">
        <v>6</v>
      </c>
      <c r="E571" s="64">
        <v>3</v>
      </c>
      <c r="F571" s="64">
        <v>51.417512309999999</v>
      </c>
    </row>
    <row r="572" spans="1:6" x14ac:dyDescent="0.2">
      <c r="A572" s="64">
        <v>136</v>
      </c>
      <c r="B572" s="64" t="s">
        <v>217</v>
      </c>
      <c r="C572" s="64">
        <v>32</v>
      </c>
      <c r="D572" s="64">
        <v>37</v>
      </c>
      <c r="E572" s="64">
        <v>1</v>
      </c>
      <c r="F572" s="64">
        <v>51.140435338694999</v>
      </c>
    </row>
    <row r="573" spans="1:6" x14ac:dyDescent="0.2">
      <c r="A573" s="64">
        <v>379</v>
      </c>
      <c r="B573" s="64" t="s">
        <v>217</v>
      </c>
      <c r="C573" s="64">
        <v>20</v>
      </c>
      <c r="D573" s="64">
        <v>21</v>
      </c>
      <c r="E573" s="64">
        <v>2</v>
      </c>
      <c r="F573" s="64">
        <v>70.018032379999994</v>
      </c>
    </row>
    <row r="574" spans="1:6" x14ac:dyDescent="0.2">
      <c r="A574" s="64">
        <v>773</v>
      </c>
      <c r="B574" s="64" t="s">
        <v>217</v>
      </c>
      <c r="C574" s="64">
        <v>34</v>
      </c>
      <c r="D574" s="64">
        <v>35</v>
      </c>
      <c r="E574" s="64">
        <v>3</v>
      </c>
      <c r="F574" s="64">
        <v>76.005666219999995</v>
      </c>
    </row>
    <row r="575" spans="1:6" x14ac:dyDescent="0.2">
      <c r="A575" s="64">
        <v>264</v>
      </c>
      <c r="B575" s="64" t="s">
        <v>30</v>
      </c>
      <c r="C575" s="64">
        <v>16</v>
      </c>
      <c r="D575" s="64">
        <v>15</v>
      </c>
      <c r="E575" s="64">
        <v>1</v>
      </c>
      <c r="F575" s="64">
        <v>65.375215260000004</v>
      </c>
    </row>
    <row r="576" spans="1:6" x14ac:dyDescent="0.2">
      <c r="A576" s="64">
        <v>362</v>
      </c>
      <c r="B576" s="64" t="s">
        <v>30</v>
      </c>
      <c r="C576" s="64">
        <v>20</v>
      </c>
      <c r="D576" s="64">
        <v>21</v>
      </c>
      <c r="E576" s="64">
        <v>2</v>
      </c>
      <c r="F576" s="64">
        <v>39.424270909999997</v>
      </c>
    </row>
    <row r="577" spans="1:6" x14ac:dyDescent="0.2">
      <c r="A577" s="64">
        <v>832</v>
      </c>
      <c r="B577" s="64" t="s">
        <v>30</v>
      </c>
      <c r="C577" s="64">
        <v>32</v>
      </c>
      <c r="D577" s="64">
        <v>33</v>
      </c>
      <c r="E577" s="64">
        <v>3</v>
      </c>
      <c r="F577" s="64">
        <v>57.435883760000003</v>
      </c>
    </row>
    <row r="578" spans="1:6" x14ac:dyDescent="0.2">
      <c r="A578" s="64">
        <v>33</v>
      </c>
      <c r="B578" s="64" t="s">
        <v>265</v>
      </c>
      <c r="C578" s="64">
        <v>38</v>
      </c>
      <c r="D578" s="64">
        <v>39</v>
      </c>
      <c r="E578" s="64">
        <v>1</v>
      </c>
      <c r="F578" s="64">
        <v>43.77613435</v>
      </c>
    </row>
    <row r="579" spans="1:6" x14ac:dyDescent="0.2">
      <c r="A579" s="64">
        <v>627</v>
      </c>
      <c r="B579" s="64" t="s">
        <v>265</v>
      </c>
      <c r="C579" s="64">
        <v>7</v>
      </c>
      <c r="D579" s="64">
        <v>6</v>
      </c>
      <c r="E579" s="64">
        <v>3</v>
      </c>
      <c r="F579" s="64">
        <v>32.820780120000002</v>
      </c>
    </row>
    <row r="580" spans="1:6" x14ac:dyDescent="0.2">
      <c r="B580" s="64" t="s">
        <v>265</v>
      </c>
      <c r="C580" s="64">
        <v>0</v>
      </c>
      <c r="D580" s="64">
        <v>0</v>
      </c>
      <c r="E580" s="64">
        <v>2</v>
      </c>
      <c r="F580" s="64">
        <v>35.298000000000002</v>
      </c>
    </row>
    <row r="581" spans="1:6" x14ac:dyDescent="0.2">
      <c r="A581" s="64">
        <v>29</v>
      </c>
      <c r="B581" s="64" t="s">
        <v>235</v>
      </c>
      <c r="C581" s="64">
        <v>38</v>
      </c>
      <c r="D581" s="64">
        <v>39</v>
      </c>
      <c r="E581" s="64">
        <v>1</v>
      </c>
      <c r="F581" s="64">
        <v>45.109536849999998</v>
      </c>
    </row>
    <row r="582" spans="1:6" x14ac:dyDescent="0.2">
      <c r="A582" s="64">
        <v>409</v>
      </c>
      <c r="B582" s="64" t="s">
        <v>235</v>
      </c>
      <c r="C582" s="64">
        <v>22</v>
      </c>
      <c r="D582" s="64">
        <v>23</v>
      </c>
      <c r="E582" s="64">
        <v>2</v>
      </c>
      <c r="F582" s="64">
        <v>56.986572559999999</v>
      </c>
    </row>
    <row r="583" spans="1:6" x14ac:dyDescent="0.2">
      <c r="A583" s="64">
        <v>859</v>
      </c>
      <c r="B583" s="64" t="s">
        <v>235</v>
      </c>
      <c r="C583" s="64">
        <v>32</v>
      </c>
      <c r="D583" s="64">
        <v>33</v>
      </c>
      <c r="E583" s="64">
        <v>3</v>
      </c>
      <c r="F583" s="64">
        <v>56.647680010000002</v>
      </c>
    </row>
    <row r="584" spans="1:6" x14ac:dyDescent="0.2">
      <c r="A584" s="64">
        <v>284</v>
      </c>
      <c r="B584" s="64" t="s">
        <v>204</v>
      </c>
      <c r="C584" s="64">
        <v>16</v>
      </c>
      <c r="D584" s="64">
        <v>15</v>
      </c>
      <c r="E584" s="64">
        <v>1</v>
      </c>
      <c r="F584" s="64">
        <v>74.02656399</v>
      </c>
    </row>
    <row r="585" spans="1:6" x14ac:dyDescent="0.2">
      <c r="A585" s="64">
        <v>561</v>
      </c>
      <c r="B585" s="64" t="s">
        <v>204</v>
      </c>
      <c r="C585" s="64">
        <v>26</v>
      </c>
      <c r="D585" s="64">
        <v>7</v>
      </c>
      <c r="E585" s="64">
        <v>2</v>
      </c>
      <c r="F585" s="64">
        <v>71.289842579999998</v>
      </c>
    </row>
    <row r="586" spans="1:6" x14ac:dyDescent="0.2">
      <c r="A586" s="64">
        <v>710</v>
      </c>
      <c r="B586" s="64" t="s">
        <v>204</v>
      </c>
      <c r="C586" s="64">
        <v>28</v>
      </c>
      <c r="D586" s="64">
        <v>6</v>
      </c>
      <c r="E586" s="64">
        <v>3</v>
      </c>
      <c r="F586" s="64">
        <v>91.686658980000004</v>
      </c>
    </row>
    <row r="587" spans="1:6" x14ac:dyDescent="0.2">
      <c r="A587" s="64">
        <v>295</v>
      </c>
      <c r="B587" s="64" t="s">
        <v>212</v>
      </c>
      <c r="C587" s="64">
        <v>16</v>
      </c>
      <c r="D587" s="64">
        <v>15</v>
      </c>
      <c r="E587" s="64">
        <v>1</v>
      </c>
      <c r="F587" s="64">
        <v>58.7169089</v>
      </c>
    </row>
    <row r="588" spans="1:6" x14ac:dyDescent="0.2">
      <c r="A588" s="64">
        <v>520</v>
      </c>
      <c r="B588" s="64" t="s">
        <v>212</v>
      </c>
      <c r="C588" s="64">
        <v>25</v>
      </c>
      <c r="D588" s="64">
        <v>21</v>
      </c>
      <c r="E588" s="64">
        <v>2</v>
      </c>
      <c r="F588" s="64">
        <v>40.980388339999998</v>
      </c>
    </row>
    <row r="589" spans="1:6" x14ac:dyDescent="0.2">
      <c r="A589" s="64">
        <v>647</v>
      </c>
      <c r="B589" s="64" t="s">
        <v>212</v>
      </c>
      <c r="C589" s="64">
        <v>7</v>
      </c>
      <c r="D589" s="64">
        <v>6</v>
      </c>
      <c r="E589" s="64">
        <v>3</v>
      </c>
      <c r="F589" s="64">
        <v>38.485355730000002</v>
      </c>
    </row>
    <row r="590" spans="1:6" x14ac:dyDescent="0.2">
      <c r="A590" s="64">
        <v>40</v>
      </c>
      <c r="B590" s="64" t="s">
        <v>267</v>
      </c>
      <c r="C590" s="64">
        <v>38</v>
      </c>
      <c r="D590" s="64">
        <v>39</v>
      </c>
      <c r="E590" s="64">
        <v>1</v>
      </c>
      <c r="F590" s="64">
        <v>41.123440209999998</v>
      </c>
    </row>
    <row r="591" spans="1:6" x14ac:dyDescent="0.2">
      <c r="A591" s="64">
        <v>456</v>
      </c>
      <c r="B591" s="64" t="s">
        <v>267</v>
      </c>
      <c r="C591" s="64">
        <v>22</v>
      </c>
      <c r="D591" s="64">
        <v>23</v>
      </c>
      <c r="E591" s="64">
        <v>2</v>
      </c>
      <c r="F591" s="64">
        <v>64.959050120000001</v>
      </c>
    </row>
    <row r="592" spans="1:6" x14ac:dyDescent="0.2">
      <c r="A592" s="64">
        <v>734</v>
      </c>
      <c r="B592" s="64" t="s">
        <v>267</v>
      </c>
      <c r="C592" s="64">
        <v>28</v>
      </c>
      <c r="D592" s="64">
        <v>6</v>
      </c>
      <c r="E592" s="64">
        <v>3</v>
      </c>
      <c r="F592" s="64">
        <v>45.366794120000002</v>
      </c>
    </row>
    <row r="593" spans="1:6" x14ac:dyDescent="0.2">
      <c r="A593" s="64">
        <v>499</v>
      </c>
      <c r="B593" s="64" t="s">
        <v>309</v>
      </c>
      <c r="C593" s="64">
        <v>25</v>
      </c>
      <c r="D593" s="64">
        <v>21</v>
      </c>
      <c r="E593" s="64">
        <v>2</v>
      </c>
      <c r="F593" s="64">
        <v>62.610135309999997</v>
      </c>
    </row>
    <row r="594" spans="1:6" x14ac:dyDescent="0.2">
      <c r="A594" s="64">
        <v>730</v>
      </c>
      <c r="B594" s="64" t="s">
        <v>309</v>
      </c>
      <c r="C594" s="64">
        <v>28</v>
      </c>
      <c r="D594" s="64">
        <v>6</v>
      </c>
      <c r="E594" s="64">
        <v>3</v>
      </c>
      <c r="F594" s="64">
        <v>46.506748510000001</v>
      </c>
    </row>
    <row r="595" spans="1:6" x14ac:dyDescent="0.2">
      <c r="B595" s="64" t="s">
        <v>309</v>
      </c>
      <c r="C595" s="64">
        <v>0</v>
      </c>
      <c r="D595" s="64">
        <v>0</v>
      </c>
      <c r="E595" s="64">
        <v>1</v>
      </c>
      <c r="F595" s="64">
        <v>54.558</v>
      </c>
    </row>
    <row r="596" spans="1:6" x14ac:dyDescent="0.2">
      <c r="A596" s="64">
        <v>259</v>
      </c>
      <c r="B596" s="64" t="s">
        <v>185</v>
      </c>
      <c r="C596" s="64">
        <v>14</v>
      </c>
      <c r="D596" s="64">
        <v>15</v>
      </c>
      <c r="E596" s="64">
        <v>1</v>
      </c>
      <c r="F596" s="64">
        <v>49.510849669999999</v>
      </c>
    </row>
    <row r="597" spans="1:6" x14ac:dyDescent="0.2">
      <c r="A597" s="64">
        <v>551</v>
      </c>
      <c r="B597" s="64" t="s">
        <v>185</v>
      </c>
      <c r="C597" s="64">
        <v>26</v>
      </c>
      <c r="D597" s="64">
        <v>7</v>
      </c>
      <c r="E597" s="64">
        <v>2</v>
      </c>
      <c r="F597" s="64">
        <v>31.33235359</v>
      </c>
    </row>
    <row r="598" spans="1:6" x14ac:dyDescent="0.2">
      <c r="A598" s="64">
        <v>836</v>
      </c>
      <c r="B598" s="64" t="s">
        <v>185</v>
      </c>
      <c r="C598" s="64">
        <v>32</v>
      </c>
      <c r="D598" s="64">
        <v>33</v>
      </c>
      <c r="E598" s="64">
        <v>3</v>
      </c>
      <c r="F598" s="64">
        <v>47.013370080000001</v>
      </c>
    </row>
    <row r="599" spans="1:6" x14ac:dyDescent="0.2">
      <c r="A599" s="64">
        <v>253</v>
      </c>
      <c r="B599" s="64" t="s">
        <v>298</v>
      </c>
      <c r="C599" s="64">
        <v>14</v>
      </c>
      <c r="D599" s="64">
        <v>15</v>
      </c>
      <c r="E599" s="64">
        <v>1</v>
      </c>
      <c r="F599" s="64">
        <v>59.8942257</v>
      </c>
    </row>
    <row r="600" spans="1:6" x14ac:dyDescent="0.2">
      <c r="A600" s="64">
        <v>496</v>
      </c>
      <c r="B600" s="64" t="s">
        <v>298</v>
      </c>
      <c r="C600" s="64">
        <v>24</v>
      </c>
      <c r="D600" s="64">
        <v>21</v>
      </c>
      <c r="E600" s="64">
        <v>2</v>
      </c>
      <c r="F600" s="64">
        <v>53.040066410000001</v>
      </c>
    </row>
    <row r="601" spans="1:6" x14ac:dyDescent="0.2">
      <c r="A601" s="64">
        <v>891</v>
      </c>
      <c r="B601" s="64" t="s">
        <v>298</v>
      </c>
      <c r="C601" s="64">
        <v>34</v>
      </c>
      <c r="D601" s="64">
        <v>35</v>
      </c>
      <c r="E601" s="64">
        <v>3</v>
      </c>
      <c r="F601" s="64">
        <v>66.911616649999999</v>
      </c>
    </row>
    <row r="602" spans="1:6" x14ac:dyDescent="0.2">
      <c r="A602" s="64">
        <v>225</v>
      </c>
      <c r="B602" s="64" t="s">
        <v>250</v>
      </c>
      <c r="C602" s="64">
        <v>12</v>
      </c>
      <c r="D602" s="64">
        <v>13</v>
      </c>
      <c r="E602" s="64">
        <v>1</v>
      </c>
      <c r="F602" s="64">
        <v>50.569060989999997</v>
      </c>
    </row>
    <row r="603" spans="1:6" x14ac:dyDescent="0.2">
      <c r="A603" s="64">
        <v>460</v>
      </c>
      <c r="B603" s="64" t="s">
        <v>250</v>
      </c>
      <c r="C603" s="64">
        <v>24</v>
      </c>
      <c r="D603" s="64">
        <v>21</v>
      </c>
      <c r="E603" s="64">
        <v>2</v>
      </c>
      <c r="F603" s="64">
        <v>50.094072150000002</v>
      </c>
    </row>
    <row r="604" spans="1:6" x14ac:dyDescent="0.2">
      <c r="A604" s="64">
        <v>736</v>
      </c>
      <c r="B604" s="64" t="s">
        <v>250</v>
      </c>
      <c r="C604" s="64">
        <v>28</v>
      </c>
      <c r="D604" s="64">
        <v>6</v>
      </c>
      <c r="E604" s="64">
        <v>3</v>
      </c>
      <c r="F604" s="64">
        <v>48.131013600000003</v>
      </c>
    </row>
    <row r="605" spans="1:6" x14ac:dyDescent="0.2">
      <c r="A605" s="64">
        <v>153</v>
      </c>
      <c r="B605" s="64" t="s">
        <v>126</v>
      </c>
      <c r="C605" s="64">
        <v>10</v>
      </c>
      <c r="D605" s="64">
        <v>9</v>
      </c>
      <c r="E605" s="64">
        <v>1</v>
      </c>
      <c r="F605" s="64">
        <v>67.028609810000006</v>
      </c>
    </row>
    <row r="606" spans="1:6" x14ac:dyDescent="0.2">
      <c r="A606" s="64">
        <v>590</v>
      </c>
      <c r="B606" s="64" t="s">
        <v>126</v>
      </c>
      <c r="C606" s="64">
        <v>5</v>
      </c>
      <c r="D606" s="64">
        <v>6</v>
      </c>
      <c r="E606" s="64">
        <v>2</v>
      </c>
      <c r="F606" s="64">
        <v>49.703479649999998</v>
      </c>
    </row>
    <row r="607" spans="1:6" x14ac:dyDescent="0.2">
      <c r="A607" s="64">
        <v>662</v>
      </c>
      <c r="B607" s="64" t="s">
        <v>126</v>
      </c>
      <c r="C607" s="64">
        <v>27</v>
      </c>
      <c r="D607" s="64">
        <v>6</v>
      </c>
      <c r="E607" s="64">
        <v>3</v>
      </c>
      <c r="F607" s="64">
        <v>39.908952550000002</v>
      </c>
    </row>
    <row r="608" spans="1:6" x14ac:dyDescent="0.2">
      <c r="A608" s="64">
        <v>48</v>
      </c>
      <c r="B608" s="64" t="s">
        <v>42</v>
      </c>
      <c r="C608" s="64">
        <v>40</v>
      </c>
      <c r="D608" s="64">
        <v>4</v>
      </c>
      <c r="E608" s="64">
        <v>1</v>
      </c>
      <c r="F608" s="64">
        <v>58.730402239999997</v>
      </c>
    </row>
    <row r="609" spans="1:6" x14ac:dyDescent="0.2">
      <c r="A609" s="64">
        <v>478</v>
      </c>
      <c r="B609" s="64" t="s">
        <v>42</v>
      </c>
      <c r="C609" s="64">
        <v>24</v>
      </c>
      <c r="D609" s="64">
        <v>21</v>
      </c>
      <c r="E609" s="64">
        <v>2</v>
      </c>
      <c r="F609" s="64">
        <v>56.24251254</v>
      </c>
    </row>
    <row r="610" spans="1:6" x14ac:dyDescent="0.2">
      <c r="A610" s="64">
        <v>852</v>
      </c>
      <c r="B610" s="64" t="s">
        <v>42</v>
      </c>
      <c r="C610" s="64">
        <v>32</v>
      </c>
      <c r="D610" s="64">
        <v>33</v>
      </c>
      <c r="E610" s="64">
        <v>3</v>
      </c>
      <c r="F610" s="64">
        <v>50.54102803</v>
      </c>
    </row>
    <row r="611" spans="1:6" x14ac:dyDescent="0.2">
      <c r="A611" s="64">
        <v>37</v>
      </c>
      <c r="B611" s="64" t="s">
        <v>266</v>
      </c>
      <c r="C611" s="64">
        <v>38</v>
      </c>
      <c r="D611" s="64">
        <v>39</v>
      </c>
      <c r="E611" s="64">
        <v>1</v>
      </c>
      <c r="F611" s="64">
        <v>49.184033220000003</v>
      </c>
    </row>
    <row r="612" spans="1:6" x14ac:dyDescent="0.2">
      <c r="A612" s="64">
        <v>587</v>
      </c>
      <c r="B612" s="64" t="s">
        <v>266</v>
      </c>
      <c r="C612" s="64">
        <v>5</v>
      </c>
      <c r="D612" s="64">
        <v>6</v>
      </c>
      <c r="E612" s="64">
        <v>2</v>
      </c>
      <c r="F612" s="64">
        <v>43.330714559999997</v>
      </c>
    </row>
    <row r="613" spans="1:6" x14ac:dyDescent="0.2">
      <c r="A613" s="64">
        <v>838</v>
      </c>
      <c r="B613" s="64" t="s">
        <v>266</v>
      </c>
      <c r="C613" s="64">
        <v>32</v>
      </c>
      <c r="D613" s="64">
        <v>33</v>
      </c>
      <c r="E613" s="64">
        <v>3</v>
      </c>
      <c r="F613" s="64">
        <v>60.218613249999997</v>
      </c>
    </row>
    <row r="614" spans="1:6" x14ac:dyDescent="0.2">
      <c r="A614" s="64">
        <v>262</v>
      </c>
      <c r="B614" s="64" t="s">
        <v>215</v>
      </c>
      <c r="C614" s="64">
        <v>14</v>
      </c>
      <c r="D614" s="64">
        <v>15</v>
      </c>
      <c r="E614" s="64">
        <v>1</v>
      </c>
      <c r="F614" s="64">
        <v>26.224768430000001</v>
      </c>
    </row>
    <row r="615" spans="1:6" x14ac:dyDescent="0.2">
      <c r="A615" s="64">
        <v>341</v>
      </c>
      <c r="B615" s="64" t="s">
        <v>215</v>
      </c>
      <c r="C615" s="64">
        <v>19</v>
      </c>
      <c r="D615" s="64">
        <v>18</v>
      </c>
      <c r="E615" s="64">
        <v>2</v>
      </c>
      <c r="F615" s="64">
        <v>66.130625289999998</v>
      </c>
    </row>
    <row r="616" spans="1:6" x14ac:dyDescent="0.2">
      <c r="A616" s="64">
        <v>879</v>
      </c>
      <c r="B616" s="64" t="s">
        <v>215</v>
      </c>
      <c r="C616" s="64">
        <v>31</v>
      </c>
      <c r="D616" s="64">
        <v>32</v>
      </c>
      <c r="E616" s="64">
        <v>3</v>
      </c>
      <c r="F616" s="64">
        <v>49.986327660000001</v>
      </c>
    </row>
    <row r="617" spans="1:6" x14ac:dyDescent="0.2">
      <c r="A617" s="64">
        <v>66</v>
      </c>
      <c r="B617" s="64" t="s">
        <v>54</v>
      </c>
      <c r="C617" s="64">
        <v>40</v>
      </c>
      <c r="D617" s="64">
        <v>4</v>
      </c>
      <c r="E617" s="64">
        <v>1</v>
      </c>
      <c r="F617" s="64">
        <v>60.640125490000003</v>
      </c>
    </row>
    <row r="618" spans="1:6" x14ac:dyDescent="0.2">
      <c r="A618" s="64">
        <v>380</v>
      </c>
      <c r="B618" s="64" t="s">
        <v>54</v>
      </c>
      <c r="C618" s="64">
        <v>20</v>
      </c>
      <c r="D618" s="64">
        <v>21</v>
      </c>
      <c r="E618" s="64">
        <v>2</v>
      </c>
      <c r="F618" s="64">
        <v>61.268862380000002</v>
      </c>
    </row>
    <row r="619" spans="1:6" x14ac:dyDescent="0.2">
      <c r="A619" s="64">
        <v>697</v>
      </c>
      <c r="B619" s="64" t="s">
        <v>54</v>
      </c>
      <c r="C619" s="64">
        <v>27</v>
      </c>
      <c r="D619" s="64">
        <v>6</v>
      </c>
      <c r="E619" s="64">
        <v>3</v>
      </c>
      <c r="F619" s="64">
        <v>47.017315289999999</v>
      </c>
    </row>
    <row r="620" spans="1:6" x14ac:dyDescent="0.2">
      <c r="A620" s="64">
        <v>9</v>
      </c>
      <c r="B620" s="64" t="s">
        <v>13</v>
      </c>
      <c r="C620" s="64">
        <v>38</v>
      </c>
      <c r="D620" s="64">
        <v>39</v>
      </c>
      <c r="E620" s="64">
        <v>1</v>
      </c>
      <c r="F620" s="64">
        <v>38.805673050000003</v>
      </c>
    </row>
    <row r="621" spans="1:6" x14ac:dyDescent="0.2">
      <c r="A621" s="64">
        <v>383</v>
      </c>
      <c r="B621" s="64" t="s">
        <v>13</v>
      </c>
      <c r="C621" s="64">
        <v>20</v>
      </c>
      <c r="D621" s="64">
        <v>21</v>
      </c>
      <c r="E621" s="64">
        <v>2</v>
      </c>
      <c r="F621" s="64">
        <v>59.748327770000003</v>
      </c>
    </row>
    <row r="622" spans="1:6" x14ac:dyDescent="0.2">
      <c r="A622" s="64">
        <v>741</v>
      </c>
      <c r="B622" s="64" t="s">
        <v>13</v>
      </c>
      <c r="C622" s="64">
        <v>28</v>
      </c>
      <c r="D622" s="64">
        <v>6</v>
      </c>
      <c r="E622" s="64">
        <v>3</v>
      </c>
      <c r="F622" s="64">
        <v>47.347733810000001</v>
      </c>
    </row>
    <row r="623" spans="1:6" x14ac:dyDescent="0.2">
      <c r="A623" s="64">
        <v>95</v>
      </c>
      <c r="B623" s="64" t="s">
        <v>80</v>
      </c>
      <c r="C623" s="64">
        <v>17</v>
      </c>
      <c r="D623" s="64">
        <v>13</v>
      </c>
      <c r="E623" s="64">
        <v>1</v>
      </c>
      <c r="F623" s="64">
        <v>62.67244445</v>
      </c>
    </row>
    <row r="624" spans="1:6" x14ac:dyDescent="0.2">
      <c r="A624" s="64">
        <v>521</v>
      </c>
      <c r="B624" s="64" t="s">
        <v>80</v>
      </c>
      <c r="C624" s="64">
        <v>25</v>
      </c>
      <c r="D624" s="64">
        <v>21</v>
      </c>
      <c r="E624" s="64">
        <v>2</v>
      </c>
      <c r="F624" s="64">
        <v>78.649910120000001</v>
      </c>
    </row>
    <row r="625" spans="1:6" x14ac:dyDescent="0.2">
      <c r="A625" s="64">
        <v>727</v>
      </c>
      <c r="B625" s="64" t="s">
        <v>80</v>
      </c>
      <c r="C625" s="64">
        <v>28</v>
      </c>
      <c r="D625" s="64">
        <v>6</v>
      </c>
      <c r="E625" s="64">
        <v>3</v>
      </c>
      <c r="F625" s="64">
        <v>43.03943709</v>
      </c>
    </row>
    <row r="626" spans="1:6" x14ac:dyDescent="0.2">
      <c r="A626" s="64">
        <v>287</v>
      </c>
      <c r="B626" s="64" t="s">
        <v>238</v>
      </c>
      <c r="C626" s="64">
        <v>16</v>
      </c>
      <c r="D626" s="64">
        <v>15</v>
      </c>
      <c r="E626" s="64">
        <v>1</v>
      </c>
      <c r="F626" s="64">
        <v>86.401947399999997</v>
      </c>
    </row>
    <row r="627" spans="1:6" x14ac:dyDescent="0.2">
      <c r="A627" s="64">
        <v>597</v>
      </c>
      <c r="B627" s="64" t="s">
        <v>238</v>
      </c>
      <c r="C627" s="64">
        <v>5</v>
      </c>
      <c r="D627" s="64">
        <v>6</v>
      </c>
      <c r="E627" s="64">
        <v>2</v>
      </c>
      <c r="F627" s="64">
        <v>42.974811269999996</v>
      </c>
    </row>
    <row r="628" spans="1:6" x14ac:dyDescent="0.2">
      <c r="A628" s="64">
        <v>689</v>
      </c>
      <c r="B628" s="64" t="s">
        <v>238</v>
      </c>
      <c r="C628" s="64">
        <v>27</v>
      </c>
      <c r="D628" s="64">
        <v>6</v>
      </c>
      <c r="E628" s="64">
        <v>3</v>
      </c>
      <c r="F628" s="64">
        <v>33.62508828</v>
      </c>
    </row>
    <row r="629" spans="1:6" x14ac:dyDescent="0.2">
      <c r="A629" s="64">
        <v>98</v>
      </c>
      <c r="B629" s="64" t="s">
        <v>83</v>
      </c>
      <c r="C629" s="64">
        <v>17</v>
      </c>
      <c r="D629" s="64">
        <v>13</v>
      </c>
      <c r="E629" s="64">
        <v>1</v>
      </c>
      <c r="F629" s="64">
        <v>67.059555290000006</v>
      </c>
    </row>
    <row r="630" spans="1:6" x14ac:dyDescent="0.2">
      <c r="A630" s="64">
        <v>389</v>
      </c>
      <c r="B630" s="64" t="s">
        <v>83</v>
      </c>
      <c r="C630" s="64">
        <v>20</v>
      </c>
      <c r="D630" s="64">
        <v>21</v>
      </c>
      <c r="E630" s="64">
        <v>2</v>
      </c>
      <c r="F630" s="64">
        <v>81.908469870000005</v>
      </c>
    </row>
    <row r="631" spans="1:6" x14ac:dyDescent="0.2">
      <c r="A631" s="64">
        <v>678</v>
      </c>
      <c r="B631" s="64" t="s">
        <v>83</v>
      </c>
      <c r="C631" s="64">
        <v>27</v>
      </c>
      <c r="D631" s="64">
        <v>6</v>
      </c>
      <c r="E631" s="64">
        <v>3</v>
      </c>
      <c r="F631" s="64">
        <v>52.523916649999997</v>
      </c>
    </row>
    <row r="632" spans="1:6" x14ac:dyDescent="0.2">
      <c r="A632" s="64">
        <v>218</v>
      </c>
      <c r="B632" s="64" t="s">
        <v>178</v>
      </c>
      <c r="C632" s="64">
        <v>12</v>
      </c>
      <c r="D632" s="64">
        <v>13</v>
      </c>
      <c r="E632" s="64">
        <v>1</v>
      </c>
      <c r="F632" s="64">
        <v>59.258534570000002</v>
      </c>
    </row>
    <row r="633" spans="1:6" x14ac:dyDescent="0.2">
      <c r="A633" s="64">
        <v>391</v>
      </c>
      <c r="B633" s="64" t="s">
        <v>178</v>
      </c>
      <c r="C633" s="64">
        <v>20</v>
      </c>
      <c r="D633" s="64">
        <v>21</v>
      </c>
      <c r="E633" s="64">
        <v>2</v>
      </c>
      <c r="F633" s="64">
        <v>63.640765389999999</v>
      </c>
    </row>
    <row r="634" spans="1:6" x14ac:dyDescent="0.2">
      <c r="A634" s="64">
        <v>794</v>
      </c>
      <c r="B634" s="64" t="s">
        <v>178</v>
      </c>
      <c r="C634" s="64">
        <v>36</v>
      </c>
      <c r="D634" s="64">
        <v>33</v>
      </c>
      <c r="E634" s="64">
        <v>3</v>
      </c>
      <c r="F634" s="64">
        <v>68.797193419999999</v>
      </c>
    </row>
    <row r="635" spans="1:6" x14ac:dyDescent="0.2">
      <c r="A635" s="64">
        <v>109</v>
      </c>
      <c r="B635" s="64" t="s">
        <v>90</v>
      </c>
      <c r="C635" s="64">
        <v>8</v>
      </c>
      <c r="D635" s="64">
        <v>9</v>
      </c>
      <c r="E635" s="64">
        <v>1</v>
      </c>
      <c r="F635" s="64">
        <v>60.06799213</v>
      </c>
    </row>
    <row r="636" spans="1:6" x14ac:dyDescent="0.2">
      <c r="A636" s="64">
        <v>444</v>
      </c>
      <c r="B636" s="64" t="s">
        <v>90</v>
      </c>
      <c r="C636" s="64">
        <v>22</v>
      </c>
      <c r="D636" s="64">
        <v>23</v>
      </c>
      <c r="E636" s="64">
        <v>2</v>
      </c>
      <c r="F636" s="64">
        <v>43.116805810000002</v>
      </c>
    </row>
    <row r="637" spans="1:6" x14ac:dyDescent="0.2">
      <c r="A637" s="64">
        <v>796</v>
      </c>
      <c r="B637" s="64" t="s">
        <v>90</v>
      </c>
      <c r="C637" s="64">
        <v>36</v>
      </c>
      <c r="D637" s="64">
        <v>33</v>
      </c>
      <c r="E637" s="64">
        <v>3</v>
      </c>
      <c r="F637" s="64">
        <v>93.444670149999993</v>
      </c>
    </row>
    <row r="638" spans="1:6" x14ac:dyDescent="0.2">
      <c r="A638" s="64">
        <v>272</v>
      </c>
      <c r="B638" s="64" t="s">
        <v>223</v>
      </c>
      <c r="C638" s="64">
        <v>16</v>
      </c>
      <c r="D638" s="64">
        <v>15</v>
      </c>
      <c r="E638" s="64">
        <v>1</v>
      </c>
      <c r="F638" s="64">
        <v>51.722653029999996</v>
      </c>
    </row>
    <row r="639" spans="1:6" x14ac:dyDescent="0.2">
      <c r="A639" s="64">
        <v>367</v>
      </c>
      <c r="B639" s="64" t="s">
        <v>223</v>
      </c>
      <c r="C639" s="64">
        <v>20</v>
      </c>
      <c r="D639" s="64">
        <v>21</v>
      </c>
      <c r="E639" s="64">
        <v>2</v>
      </c>
      <c r="F639" s="64">
        <v>49.69461561</v>
      </c>
    </row>
    <row r="640" spans="1:6" x14ac:dyDescent="0.2">
      <c r="A640" s="64">
        <v>712</v>
      </c>
      <c r="B640" s="64" t="s">
        <v>223</v>
      </c>
      <c r="C640" s="64">
        <v>28</v>
      </c>
      <c r="D640" s="64">
        <v>6</v>
      </c>
      <c r="E640" s="64">
        <v>3</v>
      </c>
      <c r="F640" s="64">
        <v>95.411852670000002</v>
      </c>
    </row>
    <row r="641" spans="1:6" x14ac:dyDescent="0.2">
      <c r="A641" s="64">
        <v>132</v>
      </c>
      <c r="B641" s="64" t="s">
        <v>110</v>
      </c>
      <c r="C641" s="64">
        <v>8</v>
      </c>
      <c r="D641" s="64">
        <v>9</v>
      </c>
      <c r="E641" s="64">
        <v>1</v>
      </c>
      <c r="F641" s="64">
        <v>47.452228689999998</v>
      </c>
    </row>
    <row r="642" spans="1:6" x14ac:dyDescent="0.2">
      <c r="A642" s="64">
        <v>468</v>
      </c>
      <c r="B642" s="64" t="s">
        <v>110</v>
      </c>
      <c r="C642" s="64">
        <v>24</v>
      </c>
      <c r="D642" s="64">
        <v>21</v>
      </c>
      <c r="E642" s="64">
        <v>2</v>
      </c>
      <c r="F642" s="64">
        <v>51.805331549999998</v>
      </c>
    </row>
    <row r="643" spans="1:6" x14ac:dyDescent="0.2">
      <c r="A643" s="64">
        <v>652</v>
      </c>
      <c r="B643" s="64" t="s">
        <v>110</v>
      </c>
      <c r="C643" s="64">
        <v>7</v>
      </c>
      <c r="D643" s="64">
        <v>6</v>
      </c>
      <c r="E643" s="64">
        <v>3</v>
      </c>
      <c r="F643" s="64">
        <v>47.608395430000002</v>
      </c>
    </row>
    <row r="644" spans="1:6" x14ac:dyDescent="0.2">
      <c r="A644" s="64">
        <v>216</v>
      </c>
      <c r="B644" s="64" t="s">
        <v>292</v>
      </c>
      <c r="C644" s="64">
        <v>12</v>
      </c>
      <c r="D644" s="64">
        <v>13</v>
      </c>
      <c r="E644" s="64">
        <v>1</v>
      </c>
      <c r="F644" s="64">
        <v>68.392506819999994</v>
      </c>
    </row>
    <row r="645" spans="1:6" x14ac:dyDescent="0.2">
      <c r="A645" s="64">
        <v>419</v>
      </c>
      <c r="B645" s="64" t="s">
        <v>292</v>
      </c>
      <c r="C645" s="64">
        <v>22</v>
      </c>
      <c r="D645" s="64">
        <v>23</v>
      </c>
      <c r="E645" s="64">
        <v>2</v>
      </c>
      <c r="F645" s="64">
        <v>55.318879019999997</v>
      </c>
    </row>
    <row r="646" spans="1:6" x14ac:dyDescent="0.2">
      <c r="A646" s="64">
        <v>750</v>
      </c>
      <c r="B646" s="64" t="s">
        <v>292</v>
      </c>
      <c r="C646" s="64">
        <v>29</v>
      </c>
      <c r="D646" s="64">
        <v>30</v>
      </c>
      <c r="E646" s="64">
        <v>3</v>
      </c>
      <c r="F646" s="64">
        <v>53.196611089999998</v>
      </c>
    </row>
    <row r="647" spans="1:6" x14ac:dyDescent="0.2">
      <c r="A647" s="64">
        <v>269</v>
      </c>
      <c r="B647" s="64" t="s">
        <v>221</v>
      </c>
      <c r="C647" s="64">
        <v>16</v>
      </c>
      <c r="D647" s="64">
        <v>15</v>
      </c>
      <c r="E647" s="64">
        <v>1</v>
      </c>
      <c r="F647" s="64">
        <v>67.104471469999993</v>
      </c>
    </row>
    <row r="648" spans="1:6" x14ac:dyDescent="0.2">
      <c r="A648" s="64">
        <v>560</v>
      </c>
      <c r="B648" s="64" t="s">
        <v>221</v>
      </c>
      <c r="C648" s="64">
        <v>26</v>
      </c>
      <c r="D648" s="64">
        <v>7</v>
      </c>
      <c r="E648" s="64">
        <v>2</v>
      </c>
      <c r="F648" s="64">
        <v>65.854729070000005</v>
      </c>
    </row>
    <row r="649" spans="1:6" x14ac:dyDescent="0.2">
      <c r="A649" s="64">
        <v>833</v>
      </c>
      <c r="B649" s="64" t="s">
        <v>221</v>
      </c>
      <c r="C649" s="64">
        <v>32</v>
      </c>
      <c r="D649" s="64">
        <v>33</v>
      </c>
      <c r="E649" s="64">
        <v>3</v>
      </c>
      <c r="F649" s="64">
        <v>64.10609092</v>
      </c>
    </row>
    <row r="650" spans="1:6" x14ac:dyDescent="0.2">
      <c r="A650" s="64">
        <v>278</v>
      </c>
      <c r="B650" s="64" t="s">
        <v>229</v>
      </c>
      <c r="C650" s="64">
        <v>16</v>
      </c>
      <c r="D650" s="64">
        <v>15</v>
      </c>
      <c r="E650" s="64">
        <v>1</v>
      </c>
      <c r="F650" s="64">
        <v>63.962215649999997</v>
      </c>
    </row>
    <row r="651" spans="1:6" x14ac:dyDescent="0.2">
      <c r="A651" s="64">
        <v>525</v>
      </c>
      <c r="B651" s="64" t="s">
        <v>229</v>
      </c>
      <c r="C651" s="64">
        <v>25</v>
      </c>
      <c r="D651" s="64">
        <v>21</v>
      </c>
      <c r="E651" s="64">
        <v>2</v>
      </c>
      <c r="F651" s="64">
        <v>34.39641451</v>
      </c>
    </row>
    <row r="652" spans="1:6" x14ac:dyDescent="0.2">
      <c r="A652" s="64">
        <v>677</v>
      </c>
      <c r="B652" s="64" t="s">
        <v>229</v>
      </c>
      <c r="C652" s="64">
        <v>27</v>
      </c>
      <c r="D652" s="64">
        <v>6</v>
      </c>
      <c r="E652" s="64">
        <v>3</v>
      </c>
      <c r="F652" s="64">
        <v>53.43261708</v>
      </c>
    </row>
    <row r="653" spans="1:6" x14ac:dyDescent="0.2">
      <c r="A653" s="64">
        <v>129</v>
      </c>
      <c r="B653" s="64" t="s">
        <v>107</v>
      </c>
      <c r="C653" s="64">
        <v>8</v>
      </c>
      <c r="D653" s="64">
        <v>9</v>
      </c>
      <c r="E653" s="64">
        <v>1</v>
      </c>
      <c r="F653" s="64">
        <v>61.177461819999998</v>
      </c>
    </row>
    <row r="654" spans="1:6" x14ac:dyDescent="0.2">
      <c r="A654" s="64">
        <v>352</v>
      </c>
      <c r="B654" s="64" t="s">
        <v>107</v>
      </c>
      <c r="C654" s="64">
        <v>19</v>
      </c>
      <c r="D654" s="64">
        <v>18</v>
      </c>
      <c r="E654" s="64">
        <v>2</v>
      </c>
      <c r="F654" s="64">
        <v>49.646610379999998</v>
      </c>
    </row>
    <row r="655" spans="1:6" x14ac:dyDescent="0.2">
      <c r="A655" s="64">
        <v>876</v>
      </c>
      <c r="B655" s="64" t="s">
        <v>107</v>
      </c>
      <c r="C655" s="64">
        <v>31</v>
      </c>
      <c r="D655" s="64">
        <v>32</v>
      </c>
      <c r="E655" s="64">
        <v>3</v>
      </c>
      <c r="F655" s="64">
        <v>43.767661080000003</v>
      </c>
    </row>
    <row r="656" spans="1:6" x14ac:dyDescent="0.2">
      <c r="A656" s="64">
        <v>168</v>
      </c>
      <c r="B656" s="64" t="s">
        <v>287</v>
      </c>
      <c r="C656" s="64">
        <v>11</v>
      </c>
      <c r="D656" s="64">
        <v>9</v>
      </c>
      <c r="E656" s="64">
        <v>1</v>
      </c>
      <c r="F656" s="64">
        <v>55.046546130000003</v>
      </c>
    </row>
    <row r="657" spans="1:6" x14ac:dyDescent="0.2">
      <c r="A657" s="64">
        <v>325</v>
      </c>
      <c r="B657" s="64" t="s">
        <v>287</v>
      </c>
      <c r="C657" s="64">
        <v>19</v>
      </c>
      <c r="D657" s="64">
        <v>18</v>
      </c>
      <c r="E657" s="64">
        <v>2</v>
      </c>
      <c r="F657" s="64">
        <v>64.362873609999994</v>
      </c>
    </row>
    <row r="658" spans="1:6" x14ac:dyDescent="0.2">
      <c r="A658" s="64">
        <v>609</v>
      </c>
      <c r="B658" s="64" t="s">
        <v>287</v>
      </c>
      <c r="C658" s="64">
        <v>5</v>
      </c>
      <c r="D658" s="64">
        <v>6</v>
      </c>
      <c r="E658" s="64">
        <v>3</v>
      </c>
      <c r="F658" s="64">
        <v>49.720109119999996</v>
      </c>
    </row>
    <row r="659" spans="1:6" x14ac:dyDescent="0.2">
      <c r="A659" s="64">
        <v>260</v>
      </c>
      <c r="B659" s="64" t="s">
        <v>213</v>
      </c>
      <c r="C659" s="64">
        <v>14</v>
      </c>
      <c r="D659" s="64">
        <v>15</v>
      </c>
      <c r="E659" s="64">
        <v>1</v>
      </c>
      <c r="F659" s="64">
        <v>42.845743259999999</v>
      </c>
    </row>
    <row r="660" spans="1:6" x14ac:dyDescent="0.2">
      <c r="A660" s="64">
        <v>393</v>
      </c>
      <c r="B660" s="64" t="s">
        <v>213</v>
      </c>
      <c r="C660" s="64">
        <v>20</v>
      </c>
      <c r="D660" s="64">
        <v>21</v>
      </c>
      <c r="E660" s="64">
        <v>2</v>
      </c>
      <c r="F660" s="64">
        <v>56.099598180000001</v>
      </c>
    </row>
    <row r="661" spans="1:6" x14ac:dyDescent="0.2">
      <c r="A661" s="64">
        <v>786</v>
      </c>
      <c r="B661" s="64" t="s">
        <v>213</v>
      </c>
      <c r="C661" s="64">
        <v>36</v>
      </c>
      <c r="D661" s="64">
        <v>33</v>
      </c>
      <c r="E661" s="64">
        <v>3</v>
      </c>
      <c r="F661" s="64">
        <v>49.431763650000001</v>
      </c>
    </row>
    <row r="662" spans="1:6" x14ac:dyDescent="0.2">
      <c r="A662" s="64">
        <v>24</v>
      </c>
      <c r="B662" s="64" t="s">
        <v>27</v>
      </c>
      <c r="C662" s="64">
        <v>38</v>
      </c>
      <c r="D662" s="64">
        <v>39</v>
      </c>
      <c r="E662" s="64">
        <v>1</v>
      </c>
      <c r="F662" s="64">
        <v>38.054933640000002</v>
      </c>
    </row>
    <row r="663" spans="1:6" x14ac:dyDescent="0.2">
      <c r="A663" s="64">
        <v>422</v>
      </c>
      <c r="B663" s="64" t="s">
        <v>27</v>
      </c>
      <c r="C663" s="64">
        <v>22</v>
      </c>
      <c r="D663" s="64">
        <v>23</v>
      </c>
      <c r="E663" s="64">
        <v>2</v>
      </c>
      <c r="F663" s="64">
        <v>52.900334659999999</v>
      </c>
    </row>
    <row r="664" spans="1:6" x14ac:dyDescent="0.2">
      <c r="A664" s="64">
        <v>745</v>
      </c>
      <c r="B664" s="64" t="s">
        <v>27</v>
      </c>
      <c r="C664" s="64">
        <v>29</v>
      </c>
      <c r="D664" s="64">
        <v>30</v>
      </c>
      <c r="E664" s="64">
        <v>3</v>
      </c>
      <c r="F664" s="64">
        <v>57.51325405</v>
      </c>
    </row>
    <row r="665" spans="1:6" x14ac:dyDescent="0.2">
      <c r="A665" s="64">
        <v>461</v>
      </c>
      <c r="B665" s="64" t="s">
        <v>306</v>
      </c>
      <c r="C665" s="64">
        <v>24</v>
      </c>
      <c r="D665" s="64">
        <v>21</v>
      </c>
      <c r="E665" s="64">
        <v>2</v>
      </c>
      <c r="F665" s="64">
        <v>59.760728690000001</v>
      </c>
    </row>
    <row r="666" spans="1:6" x14ac:dyDescent="0.2">
      <c r="A666" s="64">
        <v>607</v>
      </c>
      <c r="B666" s="64" t="s">
        <v>306</v>
      </c>
      <c r="C666" s="64">
        <v>5</v>
      </c>
      <c r="D666" s="64">
        <v>6</v>
      </c>
      <c r="E666" s="64">
        <v>3</v>
      </c>
      <c r="F666" s="64">
        <v>36.12892574</v>
      </c>
    </row>
    <row r="667" spans="1:6" x14ac:dyDescent="0.2">
      <c r="B667" s="64" t="s">
        <v>306</v>
      </c>
      <c r="C667" s="64">
        <v>0</v>
      </c>
      <c r="D667" s="64">
        <v>0</v>
      </c>
      <c r="E667" s="64">
        <v>1</v>
      </c>
      <c r="F667" s="64">
        <v>47.944000000000003</v>
      </c>
    </row>
    <row r="668" spans="1:6" x14ac:dyDescent="0.2">
      <c r="A668" s="64">
        <v>55</v>
      </c>
      <c r="B668" s="64" t="s">
        <v>45</v>
      </c>
      <c r="C668" s="64">
        <v>40</v>
      </c>
      <c r="D668" s="64">
        <v>4</v>
      </c>
      <c r="E668" s="64">
        <v>1</v>
      </c>
      <c r="F668" s="64">
        <v>53.337898299999999</v>
      </c>
    </row>
    <row r="669" spans="1:6" x14ac:dyDescent="0.2">
      <c r="A669" s="64">
        <v>552</v>
      </c>
      <c r="B669" s="64" t="s">
        <v>45</v>
      </c>
      <c r="C669" s="64">
        <v>26</v>
      </c>
      <c r="D669" s="64">
        <v>7</v>
      </c>
      <c r="E669" s="64">
        <v>2</v>
      </c>
      <c r="F669" s="64">
        <v>67.962223890000004</v>
      </c>
    </row>
    <row r="670" spans="1:6" x14ac:dyDescent="0.2">
      <c r="A670" s="64">
        <v>634</v>
      </c>
      <c r="B670" s="64" t="s">
        <v>45</v>
      </c>
      <c r="C670" s="64">
        <v>7</v>
      </c>
      <c r="D670" s="64">
        <v>6</v>
      </c>
      <c r="E670" s="64">
        <v>3</v>
      </c>
      <c r="F670" s="64">
        <v>53.677054159999997</v>
      </c>
    </row>
    <row r="671" spans="1:6" x14ac:dyDescent="0.2">
      <c r="A671" s="64">
        <v>285</v>
      </c>
      <c r="B671" s="64" t="s">
        <v>236</v>
      </c>
      <c r="C671" s="64">
        <v>16</v>
      </c>
      <c r="D671" s="64">
        <v>15</v>
      </c>
      <c r="E671" s="64">
        <v>1</v>
      </c>
      <c r="F671" s="64">
        <v>96.159807150000006</v>
      </c>
    </row>
    <row r="672" spans="1:6" x14ac:dyDescent="0.2">
      <c r="A672" s="64">
        <v>554</v>
      </c>
      <c r="B672" s="64" t="s">
        <v>236</v>
      </c>
      <c r="C672" s="64">
        <v>26</v>
      </c>
      <c r="D672" s="64">
        <v>7</v>
      </c>
      <c r="E672" s="64">
        <v>2</v>
      </c>
      <c r="F672" s="64">
        <v>123.6925729</v>
      </c>
    </row>
    <row r="673" spans="1:6" x14ac:dyDescent="0.2">
      <c r="A673" s="64">
        <v>756</v>
      </c>
      <c r="B673" s="64" t="s">
        <v>236</v>
      </c>
      <c r="C673" s="64">
        <v>29</v>
      </c>
      <c r="D673" s="64">
        <v>30</v>
      </c>
      <c r="E673" s="64">
        <v>3</v>
      </c>
      <c r="F673" s="64">
        <v>78.597016969999999</v>
      </c>
    </row>
    <row r="674" spans="1:6" x14ac:dyDescent="0.2">
      <c r="A674" s="64">
        <v>180</v>
      </c>
      <c r="B674" s="64" t="s">
        <v>146</v>
      </c>
      <c r="C674" s="64">
        <v>11</v>
      </c>
      <c r="D674" s="64">
        <v>9</v>
      </c>
      <c r="E674" s="64">
        <v>1</v>
      </c>
      <c r="F674" s="64">
        <v>55.497904830000003</v>
      </c>
    </row>
    <row r="675" spans="1:6" x14ac:dyDescent="0.2">
      <c r="A675" s="64">
        <v>518</v>
      </c>
      <c r="B675" s="64" t="s">
        <v>146</v>
      </c>
      <c r="C675" s="64">
        <v>25</v>
      </c>
      <c r="D675" s="64">
        <v>21</v>
      </c>
      <c r="E675" s="64">
        <v>2</v>
      </c>
      <c r="F675" s="64">
        <v>34.078345810000002</v>
      </c>
    </row>
    <row r="676" spans="1:6" x14ac:dyDescent="0.2">
      <c r="A676" s="64">
        <v>702</v>
      </c>
      <c r="B676" s="64" t="s">
        <v>146</v>
      </c>
      <c r="C676" s="64">
        <v>27</v>
      </c>
      <c r="D676" s="64">
        <v>6</v>
      </c>
      <c r="E676" s="64">
        <v>3</v>
      </c>
      <c r="F676" s="64">
        <v>44.515543989999998</v>
      </c>
    </row>
    <row r="677" spans="1:6" x14ac:dyDescent="0.2">
      <c r="A677" s="64">
        <v>280</v>
      </c>
      <c r="B677" s="64" t="s">
        <v>231</v>
      </c>
      <c r="C677" s="64">
        <v>16</v>
      </c>
      <c r="D677" s="64">
        <v>15</v>
      </c>
      <c r="E677" s="64">
        <v>1</v>
      </c>
      <c r="F677" s="64">
        <v>71.949018839999994</v>
      </c>
    </row>
    <row r="678" spans="1:6" x14ac:dyDescent="0.2">
      <c r="A678" s="64">
        <v>502</v>
      </c>
      <c r="B678" s="64" t="s">
        <v>231</v>
      </c>
      <c r="C678" s="64">
        <v>25</v>
      </c>
      <c r="D678" s="64">
        <v>21</v>
      </c>
      <c r="E678" s="64">
        <v>2</v>
      </c>
      <c r="F678" s="64">
        <v>61.490674560000002</v>
      </c>
    </row>
    <row r="679" spans="1:6" x14ac:dyDescent="0.2">
      <c r="A679" s="64">
        <v>700</v>
      </c>
      <c r="B679" s="64" t="s">
        <v>231</v>
      </c>
      <c r="C679" s="64">
        <v>27</v>
      </c>
      <c r="D679" s="64">
        <v>6</v>
      </c>
      <c r="E679" s="64">
        <v>3</v>
      </c>
      <c r="F679" s="64">
        <v>61.4754115</v>
      </c>
    </row>
    <row r="680" spans="1:6" x14ac:dyDescent="0.2">
      <c r="A680" s="64">
        <v>140</v>
      </c>
      <c r="B680" s="64" t="s">
        <v>280</v>
      </c>
      <c r="C680" s="64">
        <v>8</v>
      </c>
      <c r="D680" s="64">
        <v>9</v>
      </c>
      <c r="E680" s="64">
        <v>1</v>
      </c>
      <c r="F680" s="64">
        <v>55.532921870000003</v>
      </c>
    </row>
    <row r="681" spans="1:6" x14ac:dyDescent="0.2">
      <c r="A681" s="64">
        <v>737</v>
      </c>
      <c r="B681" s="64" t="s">
        <v>280</v>
      </c>
      <c r="C681" s="64">
        <v>28</v>
      </c>
      <c r="D681" s="64">
        <v>6</v>
      </c>
      <c r="E681" s="64">
        <v>3</v>
      </c>
      <c r="F681" s="64">
        <v>42.146024560000001</v>
      </c>
    </row>
    <row r="682" spans="1:6" x14ac:dyDescent="0.2">
      <c r="B682" s="64" t="s">
        <v>280</v>
      </c>
      <c r="C682" s="64">
        <v>0</v>
      </c>
      <c r="D682" s="64">
        <v>0</v>
      </c>
      <c r="E682" s="64">
        <v>2</v>
      </c>
      <c r="F682" s="64">
        <v>48.838999999999999</v>
      </c>
    </row>
    <row r="683" spans="1:6" x14ac:dyDescent="0.2">
      <c r="A683" s="64">
        <v>195</v>
      </c>
      <c r="B683" s="64" t="s">
        <v>159</v>
      </c>
      <c r="C683" s="64">
        <v>11</v>
      </c>
      <c r="D683" s="64">
        <v>9</v>
      </c>
      <c r="E683" s="64">
        <v>1</v>
      </c>
      <c r="F683" s="64">
        <v>45.952871999999999</v>
      </c>
    </row>
    <row r="684" spans="1:6" x14ac:dyDescent="0.2">
      <c r="A684" s="64">
        <v>562</v>
      </c>
      <c r="B684" s="64" t="s">
        <v>159</v>
      </c>
      <c r="C684" s="64">
        <v>26</v>
      </c>
      <c r="D684" s="64">
        <v>7</v>
      </c>
      <c r="E684" s="64">
        <v>2</v>
      </c>
      <c r="F684" s="64">
        <v>70.052694930000001</v>
      </c>
    </row>
    <row r="685" spans="1:6" x14ac:dyDescent="0.2">
      <c r="A685" s="64">
        <v>653</v>
      </c>
      <c r="B685" s="64" t="s">
        <v>159</v>
      </c>
      <c r="C685" s="64">
        <v>7</v>
      </c>
      <c r="D685" s="64">
        <v>6</v>
      </c>
      <c r="E685" s="64">
        <v>3</v>
      </c>
      <c r="F685" s="64">
        <v>36.547066409999999</v>
      </c>
    </row>
    <row r="686" spans="1:6" x14ac:dyDescent="0.2">
      <c r="A686" s="64">
        <v>51</v>
      </c>
      <c r="B686" s="64" t="s">
        <v>271</v>
      </c>
      <c r="C686" s="64">
        <v>40</v>
      </c>
      <c r="D686" s="64">
        <v>4</v>
      </c>
      <c r="E686" s="64">
        <v>1</v>
      </c>
      <c r="F686" s="64">
        <v>88.097741920000004</v>
      </c>
    </row>
    <row r="687" spans="1:6" x14ac:dyDescent="0.2">
      <c r="A687" s="64">
        <v>504</v>
      </c>
      <c r="B687" s="64" t="s">
        <v>271</v>
      </c>
      <c r="C687" s="64">
        <v>25</v>
      </c>
      <c r="D687" s="64">
        <v>21</v>
      </c>
      <c r="E687" s="64">
        <v>2</v>
      </c>
      <c r="F687" s="64">
        <v>61.364664789999999</v>
      </c>
    </row>
    <row r="688" spans="1:6" x14ac:dyDescent="0.2">
      <c r="A688" s="64">
        <v>868</v>
      </c>
      <c r="B688" s="64" t="s">
        <v>271</v>
      </c>
      <c r="C688" s="64">
        <v>36</v>
      </c>
      <c r="D688" s="64">
        <v>37</v>
      </c>
      <c r="E688" s="64">
        <v>3</v>
      </c>
      <c r="F688" s="64">
        <v>55.122391230665997</v>
      </c>
    </row>
    <row r="689" spans="1:6" x14ac:dyDescent="0.2">
      <c r="A689" s="64">
        <v>90</v>
      </c>
      <c r="B689" s="64" t="s">
        <v>75</v>
      </c>
      <c r="C689" s="64">
        <v>17</v>
      </c>
      <c r="D689" s="64">
        <v>13</v>
      </c>
      <c r="E689" s="64">
        <v>1</v>
      </c>
      <c r="F689" s="64">
        <v>72.772182529999995</v>
      </c>
    </row>
    <row r="690" spans="1:6" x14ac:dyDescent="0.2">
      <c r="A690" s="64">
        <v>576</v>
      </c>
      <c r="B690" s="64" t="s">
        <v>75</v>
      </c>
      <c r="C690" s="64">
        <v>26</v>
      </c>
      <c r="D690" s="64">
        <v>7</v>
      </c>
      <c r="E690" s="64">
        <v>2</v>
      </c>
      <c r="F690" s="64">
        <v>58.981977039999997</v>
      </c>
    </row>
    <row r="691" spans="1:6" x14ac:dyDescent="0.2">
      <c r="A691" s="64">
        <v>626</v>
      </c>
      <c r="B691" s="64" t="s">
        <v>75</v>
      </c>
      <c r="C691" s="64">
        <v>7</v>
      </c>
      <c r="D691" s="64">
        <v>6</v>
      </c>
      <c r="E691" s="64">
        <v>3</v>
      </c>
      <c r="F691" s="64">
        <v>33.136242189999997</v>
      </c>
    </row>
    <row r="692" spans="1:6" x14ac:dyDescent="0.2">
      <c r="A692" s="64">
        <v>146</v>
      </c>
      <c r="B692" s="64" t="s">
        <v>121</v>
      </c>
      <c r="C692" s="64">
        <v>10</v>
      </c>
      <c r="D692" s="64">
        <v>9</v>
      </c>
      <c r="E692" s="64">
        <v>1</v>
      </c>
      <c r="F692" s="64">
        <v>82.225818899999993</v>
      </c>
    </row>
    <row r="693" spans="1:6" x14ac:dyDescent="0.2">
      <c r="A693" s="64">
        <v>495</v>
      </c>
      <c r="B693" s="64" t="s">
        <v>121</v>
      </c>
      <c r="C693" s="64">
        <v>24</v>
      </c>
      <c r="D693" s="64">
        <v>21</v>
      </c>
      <c r="E693" s="64">
        <v>2</v>
      </c>
      <c r="F693" s="64">
        <v>85.022673389999994</v>
      </c>
    </row>
    <row r="694" spans="1:6" x14ac:dyDescent="0.2">
      <c r="A694" s="64">
        <v>623</v>
      </c>
      <c r="B694" s="64" t="s">
        <v>121</v>
      </c>
      <c r="C694" s="64">
        <v>7</v>
      </c>
      <c r="D694" s="64">
        <v>6</v>
      </c>
      <c r="E694" s="64">
        <v>3</v>
      </c>
      <c r="F694" s="64">
        <v>47.268064789999997</v>
      </c>
    </row>
    <row r="695" spans="1:6" x14ac:dyDescent="0.2">
      <c r="A695" s="64">
        <v>4</v>
      </c>
      <c r="B695" s="64" t="s">
        <v>9</v>
      </c>
      <c r="C695" s="64">
        <v>38</v>
      </c>
      <c r="D695" s="64">
        <v>39</v>
      </c>
      <c r="E695" s="64">
        <v>1</v>
      </c>
      <c r="F695" s="64">
        <v>40.360365090000002</v>
      </c>
    </row>
    <row r="696" spans="1:6" x14ac:dyDescent="0.2">
      <c r="A696" s="64">
        <v>309</v>
      </c>
      <c r="B696" s="64" t="s">
        <v>9</v>
      </c>
      <c r="C696" s="64">
        <v>17</v>
      </c>
      <c r="D696" s="64">
        <v>18</v>
      </c>
      <c r="E696" s="64">
        <v>2</v>
      </c>
      <c r="F696" s="64">
        <v>46.329327229999997</v>
      </c>
    </row>
    <row r="697" spans="1:6" x14ac:dyDescent="0.2">
      <c r="A697" s="64">
        <v>600</v>
      </c>
      <c r="B697" s="64" t="s">
        <v>9</v>
      </c>
      <c r="C697" s="64">
        <v>5</v>
      </c>
      <c r="D697" s="64">
        <v>6</v>
      </c>
      <c r="E697" s="64">
        <v>3</v>
      </c>
      <c r="F697" s="64">
        <v>55.75802332</v>
      </c>
    </row>
    <row r="698" spans="1:6" x14ac:dyDescent="0.2">
      <c r="A698" s="64">
        <v>36</v>
      </c>
      <c r="B698" s="64" t="s">
        <v>35</v>
      </c>
      <c r="C698" s="64">
        <v>38</v>
      </c>
      <c r="D698" s="64">
        <v>39</v>
      </c>
      <c r="E698" s="64">
        <v>1</v>
      </c>
      <c r="F698" s="64">
        <v>58.458588970000001</v>
      </c>
    </row>
    <row r="699" spans="1:6" x14ac:dyDescent="0.2">
      <c r="A699" s="64">
        <v>414</v>
      </c>
      <c r="B699" s="64" t="s">
        <v>35</v>
      </c>
      <c r="C699" s="64">
        <v>22</v>
      </c>
      <c r="D699" s="64">
        <v>23</v>
      </c>
      <c r="E699" s="64">
        <v>2</v>
      </c>
      <c r="F699" s="64">
        <v>77.801681110000004</v>
      </c>
    </row>
    <row r="700" spans="1:6" x14ac:dyDescent="0.2">
      <c r="A700" s="64">
        <v>687</v>
      </c>
      <c r="B700" s="64" t="s">
        <v>35</v>
      </c>
      <c r="C700" s="64">
        <v>27</v>
      </c>
      <c r="D700" s="64">
        <v>6</v>
      </c>
      <c r="E700" s="64">
        <v>3</v>
      </c>
      <c r="F700" s="64">
        <v>63.66925827</v>
      </c>
    </row>
    <row r="701" spans="1:6" x14ac:dyDescent="0.2">
      <c r="A701" s="64">
        <v>307</v>
      </c>
      <c r="B701" s="64" t="s">
        <v>301</v>
      </c>
      <c r="C701" s="64">
        <v>17</v>
      </c>
      <c r="D701" s="64">
        <v>18</v>
      </c>
      <c r="E701" s="64">
        <v>2</v>
      </c>
      <c r="F701" s="64">
        <v>89.293305059999994</v>
      </c>
    </row>
    <row r="702" spans="1:6" x14ac:dyDescent="0.2">
      <c r="A702" s="64">
        <v>829</v>
      </c>
      <c r="B702" s="64" t="s">
        <v>301</v>
      </c>
      <c r="C702" s="64">
        <v>32</v>
      </c>
      <c r="D702" s="64">
        <v>33</v>
      </c>
      <c r="E702" s="64">
        <v>3</v>
      </c>
      <c r="F702" s="64">
        <v>79.583578470000006</v>
      </c>
    </row>
    <row r="703" spans="1:6" x14ac:dyDescent="0.2">
      <c r="B703" s="64" t="s">
        <v>301</v>
      </c>
      <c r="C703" s="64">
        <v>0</v>
      </c>
      <c r="D703" s="64">
        <v>0</v>
      </c>
      <c r="E703" s="64">
        <v>1</v>
      </c>
      <c r="F703" s="64">
        <v>84.438000000000002</v>
      </c>
    </row>
    <row r="704" spans="1:6" x14ac:dyDescent="0.2">
      <c r="A704" s="64">
        <v>202</v>
      </c>
      <c r="B704" s="64" t="s">
        <v>166</v>
      </c>
      <c r="C704" s="64">
        <v>12</v>
      </c>
      <c r="D704" s="64">
        <v>13</v>
      </c>
      <c r="E704" s="64">
        <v>1</v>
      </c>
      <c r="F704" s="64">
        <v>74.794982570000002</v>
      </c>
    </row>
    <row r="705" spans="1:6" x14ac:dyDescent="0.2">
      <c r="A705" s="64">
        <v>421</v>
      </c>
      <c r="B705" s="64" t="s">
        <v>166</v>
      </c>
      <c r="C705" s="64">
        <v>22</v>
      </c>
      <c r="D705" s="64">
        <v>23</v>
      </c>
      <c r="E705" s="64">
        <v>2</v>
      </c>
      <c r="F705" s="64">
        <v>80.766469959999995</v>
      </c>
    </row>
    <row r="706" spans="1:6" x14ac:dyDescent="0.2">
      <c r="A706" s="64">
        <v>603</v>
      </c>
      <c r="B706" s="64" t="s">
        <v>166</v>
      </c>
      <c r="C706" s="64">
        <v>5</v>
      </c>
      <c r="D706" s="64">
        <v>6</v>
      </c>
      <c r="E706" s="64">
        <v>3</v>
      </c>
      <c r="F706" s="64">
        <v>44.358212229999999</v>
      </c>
    </row>
    <row r="707" spans="1:6" x14ac:dyDescent="0.2">
      <c r="A707" s="64">
        <v>72</v>
      </c>
      <c r="B707" s="64" t="s">
        <v>59</v>
      </c>
      <c r="C707" s="64">
        <v>40</v>
      </c>
      <c r="D707" s="64">
        <v>4</v>
      </c>
      <c r="E707" s="64">
        <v>1</v>
      </c>
      <c r="F707" s="64">
        <v>89.262204260000004</v>
      </c>
    </row>
    <row r="708" spans="1:6" x14ac:dyDescent="0.2">
      <c r="A708" s="64">
        <v>323</v>
      </c>
      <c r="B708" s="64" t="s">
        <v>59</v>
      </c>
      <c r="C708" s="64">
        <v>19</v>
      </c>
      <c r="D708" s="64">
        <v>18</v>
      </c>
      <c r="E708" s="64">
        <v>2</v>
      </c>
      <c r="F708" s="64">
        <v>97.926675130000007</v>
      </c>
    </row>
    <row r="709" spans="1:6" x14ac:dyDescent="0.2">
      <c r="A709" s="64">
        <v>765</v>
      </c>
      <c r="B709" s="64" t="s">
        <v>59</v>
      </c>
      <c r="C709" s="64">
        <v>34</v>
      </c>
      <c r="D709" s="64">
        <v>35</v>
      </c>
      <c r="E709" s="64">
        <v>3</v>
      </c>
      <c r="F709" s="64">
        <v>76.017823000000007</v>
      </c>
    </row>
    <row r="710" spans="1:6" x14ac:dyDescent="0.2">
      <c r="A710" s="64">
        <v>189</v>
      </c>
      <c r="B710" s="64" t="s">
        <v>289</v>
      </c>
      <c r="C710" s="64">
        <v>11</v>
      </c>
      <c r="D710" s="64">
        <v>9</v>
      </c>
      <c r="E710" s="64">
        <v>1</v>
      </c>
      <c r="F710" s="64">
        <v>56.18432121</v>
      </c>
    </row>
    <row r="711" spans="1:6" x14ac:dyDescent="0.2">
      <c r="A711" s="64">
        <v>433</v>
      </c>
      <c r="B711" s="64" t="s">
        <v>289</v>
      </c>
      <c r="C711" s="64">
        <v>22</v>
      </c>
      <c r="D711" s="64">
        <v>23</v>
      </c>
      <c r="E711" s="64">
        <v>2</v>
      </c>
      <c r="F711" s="64">
        <v>85.781919360000003</v>
      </c>
    </row>
    <row r="712" spans="1:6" x14ac:dyDescent="0.2">
      <c r="A712" s="64">
        <v>819</v>
      </c>
      <c r="B712" s="64" t="s">
        <v>289</v>
      </c>
      <c r="C712" s="64">
        <v>36</v>
      </c>
      <c r="D712" s="64">
        <v>33</v>
      </c>
      <c r="E712" s="64">
        <v>3</v>
      </c>
      <c r="F712" s="64">
        <v>69.775712010000007</v>
      </c>
    </row>
    <row r="713" spans="1:6" x14ac:dyDescent="0.2">
      <c r="A713" s="64">
        <v>34</v>
      </c>
      <c r="B713" s="64" t="s">
        <v>33</v>
      </c>
      <c r="C713" s="64">
        <v>38</v>
      </c>
      <c r="D713" s="64">
        <v>39</v>
      </c>
      <c r="E713" s="64">
        <v>1</v>
      </c>
      <c r="F713" s="64">
        <v>91.512686840000001</v>
      </c>
    </row>
    <row r="714" spans="1:6" x14ac:dyDescent="0.2">
      <c r="A714" s="64">
        <v>549</v>
      </c>
      <c r="B714" s="64" t="s">
        <v>33</v>
      </c>
      <c r="C714" s="64">
        <v>26</v>
      </c>
      <c r="D714" s="64">
        <v>7</v>
      </c>
      <c r="E714" s="64">
        <v>2</v>
      </c>
      <c r="F714" s="64">
        <v>52.278018830000001</v>
      </c>
    </row>
    <row r="715" spans="1:6" x14ac:dyDescent="0.2">
      <c r="A715" s="64">
        <v>747</v>
      </c>
      <c r="B715" s="64" t="s">
        <v>33</v>
      </c>
      <c r="C715" s="64">
        <v>29</v>
      </c>
      <c r="D715" s="64">
        <v>30</v>
      </c>
      <c r="E715" s="64">
        <v>3</v>
      </c>
      <c r="F715" s="64">
        <v>59.409345770000002</v>
      </c>
    </row>
    <row r="716" spans="1:6" x14ac:dyDescent="0.2">
      <c r="A716" s="64">
        <v>105</v>
      </c>
      <c r="B716" s="64" t="s">
        <v>86</v>
      </c>
      <c r="C716" s="64">
        <v>8</v>
      </c>
      <c r="D716" s="64">
        <v>9</v>
      </c>
      <c r="E716" s="64">
        <v>1</v>
      </c>
      <c r="F716" s="64">
        <v>49.652905509999997</v>
      </c>
    </row>
    <row r="717" spans="1:6" x14ac:dyDescent="0.2">
      <c r="A717" s="64">
        <v>565</v>
      </c>
      <c r="B717" s="64" t="s">
        <v>86</v>
      </c>
      <c r="C717" s="64">
        <v>26</v>
      </c>
      <c r="D717" s="64">
        <v>7</v>
      </c>
      <c r="E717" s="64">
        <v>2</v>
      </c>
      <c r="F717" s="64">
        <v>37.762080930000003</v>
      </c>
    </row>
    <row r="718" spans="1:6" x14ac:dyDescent="0.2">
      <c r="A718" s="64">
        <v>723</v>
      </c>
      <c r="B718" s="64" t="s">
        <v>86</v>
      </c>
      <c r="C718" s="64">
        <v>28</v>
      </c>
      <c r="D718" s="64">
        <v>6</v>
      </c>
      <c r="E718" s="64">
        <v>3</v>
      </c>
      <c r="F718" s="64">
        <v>46.840433449999999</v>
      </c>
    </row>
    <row r="719" spans="1:6" x14ac:dyDescent="0.2">
      <c r="A719" s="64">
        <v>213</v>
      </c>
      <c r="B719" s="64" t="s">
        <v>175</v>
      </c>
      <c r="C719" s="64">
        <v>12</v>
      </c>
      <c r="D719" s="64">
        <v>13</v>
      </c>
      <c r="E719" s="64">
        <v>1</v>
      </c>
      <c r="F719" s="64">
        <v>34.578170059999998</v>
      </c>
    </row>
    <row r="720" spans="1:6" x14ac:dyDescent="0.2">
      <c r="A720" s="64">
        <v>385</v>
      </c>
      <c r="B720" s="64" t="s">
        <v>175</v>
      </c>
      <c r="C720" s="64">
        <v>20</v>
      </c>
      <c r="D720" s="64">
        <v>21</v>
      </c>
      <c r="E720" s="64">
        <v>2</v>
      </c>
      <c r="F720" s="64">
        <v>80.959338310000007</v>
      </c>
    </row>
    <row r="721" spans="1:6" x14ac:dyDescent="0.2">
      <c r="A721" s="64">
        <v>851</v>
      </c>
      <c r="B721" s="64" t="s">
        <v>175</v>
      </c>
      <c r="C721" s="64">
        <v>32</v>
      </c>
      <c r="D721" s="64">
        <v>33</v>
      </c>
      <c r="E721" s="64">
        <v>3</v>
      </c>
      <c r="F721" s="64">
        <v>43.188311259999999</v>
      </c>
    </row>
    <row r="722" spans="1:6" x14ac:dyDescent="0.2">
      <c r="A722" s="64">
        <v>177</v>
      </c>
      <c r="B722" s="64" t="s">
        <v>143</v>
      </c>
      <c r="C722" s="64">
        <v>11</v>
      </c>
      <c r="D722" s="64">
        <v>9</v>
      </c>
      <c r="E722" s="64">
        <v>1</v>
      </c>
      <c r="F722" s="64">
        <v>55.278911129999997</v>
      </c>
    </row>
    <row r="723" spans="1:6" x14ac:dyDescent="0.2">
      <c r="A723" s="64">
        <v>540</v>
      </c>
      <c r="B723" s="64" t="s">
        <v>143</v>
      </c>
      <c r="C723" s="64">
        <v>26</v>
      </c>
      <c r="D723" s="64">
        <v>7</v>
      </c>
      <c r="E723" s="64">
        <v>2</v>
      </c>
      <c r="F723" s="64">
        <v>41.749498279999997</v>
      </c>
    </row>
    <row r="724" spans="1:6" x14ac:dyDescent="0.2">
      <c r="A724" s="64">
        <v>824</v>
      </c>
      <c r="B724" s="64" t="s">
        <v>143</v>
      </c>
      <c r="C724" s="64">
        <v>36</v>
      </c>
      <c r="D724" s="64">
        <v>33</v>
      </c>
      <c r="E724" s="64">
        <v>3</v>
      </c>
      <c r="F724" s="64">
        <v>58.421757270000001</v>
      </c>
    </row>
    <row r="725" spans="1:6" x14ac:dyDescent="0.2">
      <c r="A725" s="64">
        <v>176</v>
      </c>
      <c r="B725" s="64" t="s">
        <v>142</v>
      </c>
      <c r="C725" s="64">
        <v>11</v>
      </c>
      <c r="D725" s="64">
        <v>9</v>
      </c>
      <c r="E725" s="64">
        <v>1</v>
      </c>
      <c r="F725" s="64">
        <v>48.961646639999998</v>
      </c>
    </row>
    <row r="726" spans="1:6" x14ac:dyDescent="0.2">
      <c r="A726" s="64">
        <v>537</v>
      </c>
      <c r="B726" s="64" t="s">
        <v>142</v>
      </c>
      <c r="C726" s="64">
        <v>25</v>
      </c>
      <c r="D726" s="64">
        <v>21</v>
      </c>
      <c r="E726" s="64">
        <v>2</v>
      </c>
      <c r="F726" s="64">
        <v>67.511343580000002</v>
      </c>
    </row>
    <row r="727" spans="1:6" x14ac:dyDescent="0.2">
      <c r="A727" s="64">
        <v>778</v>
      </c>
      <c r="B727" s="64" t="s">
        <v>142</v>
      </c>
      <c r="C727" s="64">
        <v>36</v>
      </c>
      <c r="D727" s="64">
        <v>33</v>
      </c>
      <c r="E727" s="64">
        <v>3</v>
      </c>
      <c r="F727" s="64">
        <v>53.366812060000001</v>
      </c>
    </row>
    <row r="728" spans="1:6" x14ac:dyDescent="0.2">
      <c r="A728" s="64">
        <v>130</v>
      </c>
      <c r="B728" s="64" t="s">
        <v>108</v>
      </c>
      <c r="C728" s="64">
        <v>8</v>
      </c>
      <c r="D728" s="64">
        <v>9</v>
      </c>
      <c r="E728" s="64">
        <v>1</v>
      </c>
      <c r="F728" s="64">
        <v>60.628369710000001</v>
      </c>
    </row>
    <row r="729" spans="1:6" x14ac:dyDescent="0.2">
      <c r="A729" s="64">
        <v>438</v>
      </c>
      <c r="B729" s="64" t="s">
        <v>108</v>
      </c>
      <c r="C729" s="64">
        <v>22</v>
      </c>
      <c r="D729" s="64">
        <v>23</v>
      </c>
      <c r="E729" s="64">
        <v>2</v>
      </c>
      <c r="F729" s="64">
        <v>58.834987980000001</v>
      </c>
    </row>
    <row r="730" spans="1:6" x14ac:dyDescent="0.2">
      <c r="A730" s="64">
        <v>641</v>
      </c>
      <c r="B730" s="64" t="s">
        <v>108</v>
      </c>
      <c r="C730" s="64">
        <v>7</v>
      </c>
      <c r="D730" s="64">
        <v>6</v>
      </c>
      <c r="E730" s="64">
        <v>3</v>
      </c>
      <c r="F730" s="64">
        <v>52.82992058</v>
      </c>
    </row>
    <row r="731" spans="1:6" x14ac:dyDescent="0.2">
      <c r="A731" s="64">
        <v>235</v>
      </c>
      <c r="B731" s="64" t="s">
        <v>296</v>
      </c>
      <c r="C731" s="64">
        <v>12</v>
      </c>
      <c r="D731" s="64">
        <v>13</v>
      </c>
      <c r="E731" s="64">
        <v>1</v>
      </c>
      <c r="F731" s="64">
        <v>74.731303299999993</v>
      </c>
    </row>
    <row r="732" spans="1:6" x14ac:dyDescent="0.2">
      <c r="A732" s="64">
        <v>392</v>
      </c>
      <c r="B732" s="64" t="s">
        <v>296</v>
      </c>
      <c r="C732" s="64">
        <v>20</v>
      </c>
      <c r="D732" s="64">
        <v>21</v>
      </c>
      <c r="E732" s="64">
        <v>2</v>
      </c>
      <c r="F732" s="64">
        <v>60.494652360000003</v>
      </c>
    </row>
    <row r="733" spans="1:6" x14ac:dyDescent="0.2">
      <c r="A733" s="64">
        <v>788</v>
      </c>
      <c r="B733" s="64" t="s">
        <v>296</v>
      </c>
      <c r="C733" s="64">
        <v>36</v>
      </c>
      <c r="D733" s="64">
        <v>33</v>
      </c>
      <c r="E733" s="64">
        <v>3</v>
      </c>
      <c r="F733" s="64">
        <v>63.395207380000002</v>
      </c>
    </row>
    <row r="734" spans="1:6" x14ac:dyDescent="0.2">
      <c r="A734" s="64">
        <v>292</v>
      </c>
      <c r="B734" s="64" t="s">
        <v>243</v>
      </c>
      <c r="C734" s="64">
        <v>16</v>
      </c>
      <c r="D734" s="64">
        <v>15</v>
      </c>
      <c r="E734" s="64">
        <v>1</v>
      </c>
      <c r="F734" s="64">
        <v>67.38787146</v>
      </c>
    </row>
    <row r="735" spans="1:6" x14ac:dyDescent="0.2">
      <c r="A735" s="64">
        <v>567</v>
      </c>
      <c r="B735" s="64" t="s">
        <v>243</v>
      </c>
      <c r="C735" s="64">
        <v>26</v>
      </c>
      <c r="D735" s="64">
        <v>7</v>
      </c>
      <c r="E735" s="64">
        <v>2</v>
      </c>
      <c r="F735" s="64">
        <v>61.120514829999998</v>
      </c>
    </row>
    <row r="736" spans="1:6" x14ac:dyDescent="0.2">
      <c r="A736" s="64">
        <v>748</v>
      </c>
      <c r="B736" s="64" t="s">
        <v>243</v>
      </c>
      <c r="C736" s="64">
        <v>29</v>
      </c>
      <c r="D736" s="64">
        <v>30</v>
      </c>
      <c r="E736" s="64">
        <v>3</v>
      </c>
      <c r="F736" s="64">
        <v>53.848411239999997</v>
      </c>
    </row>
    <row r="737" spans="1:6" x14ac:dyDescent="0.2">
      <c r="A737" s="64">
        <v>173</v>
      </c>
      <c r="B737" s="64" t="s">
        <v>288</v>
      </c>
      <c r="C737" s="64">
        <v>11</v>
      </c>
      <c r="D737" s="64">
        <v>9</v>
      </c>
      <c r="E737" s="64">
        <v>1</v>
      </c>
      <c r="F737" s="64">
        <v>62.067915169999999</v>
      </c>
    </row>
    <row r="738" spans="1:6" x14ac:dyDescent="0.2">
      <c r="A738" s="64">
        <v>450</v>
      </c>
      <c r="B738" s="64" t="s">
        <v>288</v>
      </c>
      <c r="C738" s="64">
        <v>22</v>
      </c>
      <c r="D738" s="64">
        <v>23</v>
      </c>
      <c r="E738" s="64">
        <v>2</v>
      </c>
      <c r="F738" s="64">
        <v>80.563032930000006</v>
      </c>
    </row>
    <row r="739" spans="1:6" x14ac:dyDescent="0.2">
      <c r="A739" s="64">
        <v>835</v>
      </c>
      <c r="B739" s="64" t="s">
        <v>288</v>
      </c>
      <c r="C739" s="64">
        <v>32</v>
      </c>
      <c r="D739" s="64">
        <v>33</v>
      </c>
      <c r="E739" s="64">
        <v>3</v>
      </c>
      <c r="F739" s="64">
        <v>62.589868060000001</v>
      </c>
    </row>
    <row r="740" spans="1:6" x14ac:dyDescent="0.2">
      <c r="A740" s="64">
        <v>144</v>
      </c>
      <c r="B740" s="64" t="s">
        <v>119</v>
      </c>
      <c r="C740" s="64">
        <v>10</v>
      </c>
      <c r="D740" s="64">
        <v>9</v>
      </c>
      <c r="E740" s="64">
        <v>1</v>
      </c>
      <c r="F740" s="64">
        <v>68.251014549999994</v>
      </c>
    </row>
    <row r="741" spans="1:6" x14ac:dyDescent="0.2">
      <c r="A741" s="64">
        <v>394</v>
      </c>
      <c r="B741" s="64" t="s">
        <v>119</v>
      </c>
      <c r="C741" s="64">
        <v>20</v>
      </c>
      <c r="D741" s="64">
        <v>21</v>
      </c>
      <c r="E741" s="64">
        <v>2</v>
      </c>
      <c r="F741" s="64">
        <v>62.5261128</v>
      </c>
    </row>
    <row r="742" spans="1:6" x14ac:dyDescent="0.2">
      <c r="A742" s="64">
        <v>660</v>
      </c>
      <c r="B742" s="64" t="s">
        <v>119</v>
      </c>
      <c r="C742" s="64">
        <v>7</v>
      </c>
      <c r="D742" s="64">
        <v>6</v>
      </c>
      <c r="E742" s="64">
        <v>3</v>
      </c>
      <c r="F742" s="64">
        <v>45.177939139999999</v>
      </c>
    </row>
    <row r="743" spans="1:6" x14ac:dyDescent="0.2">
      <c r="A743" s="64">
        <v>17</v>
      </c>
      <c r="B743" s="64" t="s">
        <v>20</v>
      </c>
      <c r="C743" s="64">
        <v>38</v>
      </c>
      <c r="D743" s="64">
        <v>39</v>
      </c>
      <c r="E743" s="64">
        <v>1</v>
      </c>
      <c r="F743" s="64">
        <v>39.290246500000002</v>
      </c>
    </row>
    <row r="744" spans="1:6" x14ac:dyDescent="0.2">
      <c r="A744" s="64">
        <v>591</v>
      </c>
      <c r="B744" s="64" t="s">
        <v>20</v>
      </c>
      <c r="C744" s="64">
        <v>5</v>
      </c>
      <c r="D744" s="64">
        <v>6</v>
      </c>
      <c r="E744" s="64">
        <v>2</v>
      </c>
      <c r="F744" s="64">
        <v>43.308379780000003</v>
      </c>
    </row>
    <row r="745" spans="1:6" x14ac:dyDescent="0.2">
      <c r="A745" s="64">
        <v>657</v>
      </c>
      <c r="B745" s="64" t="s">
        <v>20</v>
      </c>
      <c r="C745" s="64">
        <v>7</v>
      </c>
      <c r="D745" s="64">
        <v>6</v>
      </c>
      <c r="E745" s="64">
        <v>3</v>
      </c>
      <c r="F745" s="64">
        <v>34.055974480000003</v>
      </c>
    </row>
    <row r="746" spans="1:6" x14ac:dyDescent="0.2">
      <c r="A746" s="64">
        <v>23</v>
      </c>
      <c r="B746" s="64" t="s">
        <v>26</v>
      </c>
      <c r="C746" s="64">
        <v>38</v>
      </c>
      <c r="D746" s="64">
        <v>39</v>
      </c>
      <c r="E746" s="64">
        <v>1</v>
      </c>
      <c r="F746" s="64">
        <v>64.888747879999997</v>
      </c>
    </row>
    <row r="747" spans="1:6" x14ac:dyDescent="0.2">
      <c r="A747" s="64">
        <v>584</v>
      </c>
      <c r="B747" s="64" t="s">
        <v>26</v>
      </c>
      <c r="C747" s="64">
        <v>5</v>
      </c>
      <c r="D747" s="64">
        <v>6</v>
      </c>
      <c r="E747" s="64">
        <v>2</v>
      </c>
      <c r="F747" s="64">
        <v>41.964664139999996</v>
      </c>
    </row>
    <row r="748" spans="1:6" x14ac:dyDescent="0.2">
      <c r="A748" s="64">
        <v>806</v>
      </c>
      <c r="B748" s="64" t="s">
        <v>26</v>
      </c>
      <c r="C748" s="64">
        <v>31</v>
      </c>
      <c r="D748" s="64">
        <v>33</v>
      </c>
      <c r="E748" s="64">
        <v>3</v>
      </c>
      <c r="F748" s="64">
        <v>63.46956196</v>
      </c>
    </row>
    <row r="749" spans="1:6" x14ac:dyDescent="0.2">
      <c r="A749" s="64">
        <v>294</v>
      </c>
      <c r="B749" s="64" t="s">
        <v>245</v>
      </c>
      <c r="C749" s="64">
        <v>16</v>
      </c>
      <c r="D749" s="64">
        <v>15</v>
      </c>
      <c r="E749" s="64">
        <v>1</v>
      </c>
      <c r="F749" s="64">
        <v>49.30894189</v>
      </c>
    </row>
    <row r="750" spans="1:6" x14ac:dyDescent="0.2">
      <c r="A750" s="64">
        <v>441</v>
      </c>
      <c r="B750" s="64" t="s">
        <v>245</v>
      </c>
      <c r="C750" s="64">
        <v>22</v>
      </c>
      <c r="D750" s="64">
        <v>23</v>
      </c>
      <c r="E750" s="64">
        <v>2</v>
      </c>
      <c r="F750" s="64">
        <v>51.80471524</v>
      </c>
    </row>
    <row r="751" spans="1:6" x14ac:dyDescent="0.2">
      <c r="A751" s="64">
        <v>886</v>
      </c>
      <c r="B751" s="64" t="s">
        <v>245</v>
      </c>
      <c r="C751" s="64">
        <v>34</v>
      </c>
      <c r="D751" s="64">
        <v>35</v>
      </c>
      <c r="E751" s="64">
        <v>3</v>
      </c>
      <c r="F751" s="64">
        <v>68.436534850000001</v>
      </c>
    </row>
    <row r="752" spans="1:6" x14ac:dyDescent="0.2">
      <c r="A752" s="64">
        <v>86</v>
      </c>
      <c r="B752" s="64" t="s">
        <v>72</v>
      </c>
      <c r="C752" s="64">
        <v>16</v>
      </c>
      <c r="D752" s="64">
        <v>13</v>
      </c>
      <c r="E752" s="64">
        <v>1</v>
      </c>
      <c r="F752" s="64">
        <v>50.297192889999998</v>
      </c>
    </row>
    <row r="753" spans="1:6" x14ac:dyDescent="0.2">
      <c r="A753" s="64">
        <v>428</v>
      </c>
      <c r="B753" s="64" t="s">
        <v>72</v>
      </c>
      <c r="C753" s="64">
        <v>22</v>
      </c>
      <c r="D753" s="64">
        <v>23</v>
      </c>
      <c r="E753" s="64">
        <v>2</v>
      </c>
      <c r="F753" s="64">
        <v>58.491097750000002</v>
      </c>
    </row>
    <row r="754" spans="1:6" x14ac:dyDescent="0.2">
      <c r="A754" s="64">
        <v>680</v>
      </c>
      <c r="B754" s="64" t="s">
        <v>72</v>
      </c>
      <c r="C754" s="64">
        <v>27</v>
      </c>
      <c r="D754" s="64">
        <v>6</v>
      </c>
      <c r="E754" s="64">
        <v>3</v>
      </c>
      <c r="F754" s="64">
        <v>51.70556088</v>
      </c>
    </row>
    <row r="755" spans="1:6" x14ac:dyDescent="0.2">
      <c r="A755" s="64">
        <v>199</v>
      </c>
      <c r="B755" s="64" t="s">
        <v>163</v>
      </c>
      <c r="C755" s="64">
        <v>11</v>
      </c>
      <c r="D755" s="64">
        <v>9</v>
      </c>
      <c r="E755" s="64">
        <v>1</v>
      </c>
      <c r="F755" s="64">
        <v>81.066682929999999</v>
      </c>
    </row>
    <row r="756" spans="1:6" x14ac:dyDescent="0.2">
      <c r="A756" s="64">
        <v>538</v>
      </c>
      <c r="B756" s="64" t="s">
        <v>163</v>
      </c>
      <c r="C756" s="64">
        <v>25</v>
      </c>
      <c r="D756" s="64">
        <v>21</v>
      </c>
      <c r="E756" s="64">
        <v>2</v>
      </c>
      <c r="F756" s="64">
        <v>85.407144930000001</v>
      </c>
    </row>
    <row r="757" spans="1:6" x14ac:dyDescent="0.2">
      <c r="A757" s="64">
        <v>746</v>
      </c>
      <c r="B757" s="64" t="s">
        <v>163</v>
      </c>
      <c r="C757" s="64">
        <v>29</v>
      </c>
      <c r="D757" s="64">
        <v>30</v>
      </c>
      <c r="E757" s="64">
        <v>3</v>
      </c>
      <c r="F757" s="64">
        <v>78.220945029999996</v>
      </c>
    </row>
    <row r="758" spans="1:6" x14ac:dyDescent="0.2">
      <c r="A758" s="64">
        <v>290</v>
      </c>
      <c r="B758" s="64" t="s">
        <v>241</v>
      </c>
      <c r="C758" s="64">
        <v>16</v>
      </c>
      <c r="D758" s="64">
        <v>15</v>
      </c>
      <c r="E758" s="64">
        <v>1</v>
      </c>
      <c r="F758" s="64">
        <v>75.736831600000002</v>
      </c>
    </row>
    <row r="759" spans="1:6" x14ac:dyDescent="0.2">
      <c r="A759" s="64">
        <v>356</v>
      </c>
      <c r="B759" s="64" t="s">
        <v>241</v>
      </c>
      <c r="C759" s="64">
        <v>19</v>
      </c>
      <c r="D759" s="64">
        <v>18</v>
      </c>
      <c r="E759" s="64">
        <v>2</v>
      </c>
      <c r="F759" s="64">
        <v>81.539269099999999</v>
      </c>
    </row>
    <row r="760" spans="1:6" x14ac:dyDescent="0.2">
      <c r="A760" s="64">
        <v>704</v>
      </c>
      <c r="B760" s="64" t="s">
        <v>241</v>
      </c>
      <c r="C760" s="64">
        <v>28</v>
      </c>
      <c r="D760" s="64">
        <v>6</v>
      </c>
      <c r="E760" s="64">
        <v>3</v>
      </c>
      <c r="F760" s="64">
        <v>43.316997620000002</v>
      </c>
    </row>
    <row r="761" spans="1:6" x14ac:dyDescent="0.2">
      <c r="A761" s="64">
        <v>251</v>
      </c>
      <c r="B761" s="64" t="s">
        <v>206</v>
      </c>
      <c r="C761" s="64">
        <v>14</v>
      </c>
      <c r="D761" s="64">
        <v>15</v>
      </c>
      <c r="E761" s="64">
        <v>1</v>
      </c>
      <c r="F761" s="64">
        <v>70.155487679999993</v>
      </c>
    </row>
    <row r="762" spans="1:6" x14ac:dyDescent="0.2">
      <c r="A762" s="64">
        <v>396</v>
      </c>
      <c r="B762" s="64" t="s">
        <v>206</v>
      </c>
      <c r="C762" s="64">
        <v>20</v>
      </c>
      <c r="D762" s="64">
        <v>21</v>
      </c>
      <c r="E762" s="64">
        <v>2</v>
      </c>
      <c r="F762" s="64">
        <v>82.054525960000007</v>
      </c>
    </row>
    <row r="763" spans="1:6" x14ac:dyDescent="0.2">
      <c r="A763" s="64">
        <v>769</v>
      </c>
      <c r="B763" s="64" t="s">
        <v>206</v>
      </c>
      <c r="C763" s="64">
        <v>34</v>
      </c>
      <c r="D763" s="64">
        <v>35</v>
      </c>
      <c r="E763" s="64">
        <v>3</v>
      </c>
      <c r="F763" s="64">
        <v>52.782966279999997</v>
      </c>
    </row>
    <row r="764" spans="1:6" x14ac:dyDescent="0.2">
      <c r="A764" s="64">
        <v>276</v>
      </c>
      <c r="B764" s="64" t="s">
        <v>227</v>
      </c>
      <c r="C764" s="64">
        <v>16</v>
      </c>
      <c r="D764" s="64">
        <v>15</v>
      </c>
      <c r="E764" s="64">
        <v>1</v>
      </c>
      <c r="F764" s="64">
        <v>35.762720590000001</v>
      </c>
    </row>
    <row r="765" spans="1:6" x14ac:dyDescent="0.2">
      <c r="A765" s="64">
        <v>534</v>
      </c>
      <c r="B765" s="64" t="s">
        <v>227</v>
      </c>
      <c r="C765" s="64">
        <v>25</v>
      </c>
      <c r="D765" s="64">
        <v>21</v>
      </c>
      <c r="E765" s="64">
        <v>2</v>
      </c>
      <c r="F765" s="64">
        <v>24.829064450000001</v>
      </c>
    </row>
    <row r="766" spans="1:6" x14ac:dyDescent="0.2">
      <c r="A766" s="64">
        <v>855</v>
      </c>
      <c r="B766" s="64" t="s">
        <v>227</v>
      </c>
      <c r="C766" s="64">
        <v>32</v>
      </c>
      <c r="D766" s="64">
        <v>33</v>
      </c>
      <c r="E766" s="64">
        <v>3</v>
      </c>
      <c r="F766" s="64">
        <v>40.901495240000003</v>
      </c>
    </row>
    <row r="767" spans="1:6" x14ac:dyDescent="0.2">
      <c r="A767" s="64">
        <v>175</v>
      </c>
      <c r="B767" s="64" t="s">
        <v>141</v>
      </c>
      <c r="C767" s="64">
        <v>11</v>
      </c>
      <c r="D767" s="64">
        <v>9</v>
      </c>
      <c r="E767" s="64">
        <v>1</v>
      </c>
      <c r="F767" s="64">
        <v>65.192632639999999</v>
      </c>
    </row>
    <row r="768" spans="1:6" x14ac:dyDescent="0.2">
      <c r="A768" s="64">
        <v>312</v>
      </c>
      <c r="B768" s="64" t="s">
        <v>141</v>
      </c>
      <c r="C768" s="64">
        <v>17</v>
      </c>
      <c r="D768" s="64">
        <v>18</v>
      </c>
      <c r="E768" s="64">
        <v>2</v>
      </c>
      <c r="F768" s="64">
        <v>73.164194980000005</v>
      </c>
    </row>
    <row r="769" spans="1:6" x14ac:dyDescent="0.2">
      <c r="A769" s="64">
        <v>709</v>
      </c>
      <c r="B769" s="64" t="s">
        <v>141</v>
      </c>
      <c r="C769" s="64">
        <v>28</v>
      </c>
      <c r="D769" s="64">
        <v>6</v>
      </c>
      <c r="E769" s="64">
        <v>3</v>
      </c>
      <c r="F769" s="64">
        <v>67.446665620000005</v>
      </c>
    </row>
    <row r="770" spans="1:6" x14ac:dyDescent="0.2">
      <c r="A770" s="64">
        <v>254</v>
      </c>
      <c r="B770" s="64" t="s">
        <v>208</v>
      </c>
      <c r="C770" s="64">
        <v>14</v>
      </c>
      <c r="D770" s="64">
        <v>15</v>
      </c>
      <c r="E770" s="64">
        <v>1</v>
      </c>
      <c r="F770" s="64">
        <v>75.329724639999995</v>
      </c>
    </row>
    <row r="771" spans="1:6" x14ac:dyDescent="0.2">
      <c r="A771" s="64">
        <v>400</v>
      </c>
      <c r="B771" s="64" t="s">
        <v>208</v>
      </c>
      <c r="C771" s="64">
        <v>20</v>
      </c>
      <c r="D771" s="64">
        <v>21</v>
      </c>
      <c r="E771" s="64">
        <v>2</v>
      </c>
      <c r="F771" s="64">
        <v>75.359361699999994</v>
      </c>
    </row>
    <row r="772" spans="1:6" x14ac:dyDescent="0.2">
      <c r="A772" s="64">
        <v>682</v>
      </c>
      <c r="B772" s="64" t="s">
        <v>208</v>
      </c>
      <c r="C772" s="64">
        <v>27</v>
      </c>
      <c r="D772" s="64">
        <v>6</v>
      </c>
      <c r="E772" s="64">
        <v>3</v>
      </c>
      <c r="F772" s="64">
        <v>63.636832089999999</v>
      </c>
    </row>
    <row r="773" spans="1:6" x14ac:dyDescent="0.2">
      <c r="A773" s="64">
        <v>89</v>
      </c>
      <c r="B773" s="64" t="s">
        <v>74</v>
      </c>
      <c r="C773" s="64">
        <v>17</v>
      </c>
      <c r="D773" s="64">
        <v>13</v>
      </c>
      <c r="E773" s="64">
        <v>1</v>
      </c>
      <c r="F773" s="64">
        <v>86.811773220000006</v>
      </c>
    </row>
    <row r="774" spans="1:6" x14ac:dyDescent="0.2">
      <c r="A774" s="64">
        <v>376</v>
      </c>
      <c r="B774" s="64" t="s">
        <v>74</v>
      </c>
      <c r="C774" s="64">
        <v>20</v>
      </c>
      <c r="D774" s="64">
        <v>21</v>
      </c>
      <c r="E774" s="64">
        <v>2</v>
      </c>
      <c r="F774" s="64">
        <v>63.564796049999998</v>
      </c>
    </row>
    <row r="775" spans="1:6" x14ac:dyDescent="0.2">
      <c r="A775" s="64">
        <v>665</v>
      </c>
      <c r="B775" s="64" t="s">
        <v>74</v>
      </c>
      <c r="C775" s="64">
        <v>27</v>
      </c>
      <c r="D775" s="64">
        <v>6</v>
      </c>
      <c r="E775" s="64">
        <v>3</v>
      </c>
      <c r="F775" s="64">
        <v>72.158654709999993</v>
      </c>
    </row>
    <row r="776" spans="1:6" x14ac:dyDescent="0.2">
      <c r="A776" s="64">
        <v>45</v>
      </c>
      <c r="B776" s="64" t="s">
        <v>40</v>
      </c>
      <c r="C776" s="64">
        <v>40</v>
      </c>
      <c r="D776" s="64">
        <v>4</v>
      </c>
      <c r="E776" s="64">
        <v>1</v>
      </c>
      <c r="F776" s="64">
        <v>70.309229700000003</v>
      </c>
    </row>
    <row r="777" spans="1:6" x14ac:dyDescent="0.2">
      <c r="A777" s="64">
        <v>473</v>
      </c>
      <c r="B777" s="64" t="s">
        <v>40</v>
      </c>
      <c r="C777" s="64">
        <v>24</v>
      </c>
      <c r="D777" s="64">
        <v>21</v>
      </c>
      <c r="E777" s="64">
        <v>2</v>
      </c>
      <c r="F777" s="64">
        <v>38.986816009999998</v>
      </c>
    </row>
    <row r="778" spans="1:6" x14ac:dyDescent="0.2">
      <c r="A778" s="64">
        <v>888</v>
      </c>
      <c r="B778" s="64" t="s">
        <v>40</v>
      </c>
      <c r="C778" s="64">
        <v>34</v>
      </c>
      <c r="D778" s="64">
        <v>35</v>
      </c>
      <c r="E778" s="64">
        <v>3</v>
      </c>
      <c r="F778" s="64">
        <v>61.332656669999999</v>
      </c>
    </row>
    <row r="779" spans="1:6" x14ac:dyDescent="0.2">
      <c r="A779" s="64">
        <v>282</v>
      </c>
      <c r="B779" s="64" t="s">
        <v>233</v>
      </c>
      <c r="C779" s="64">
        <v>16</v>
      </c>
      <c r="D779" s="64">
        <v>15</v>
      </c>
      <c r="E779" s="64">
        <v>1</v>
      </c>
      <c r="F779" s="64">
        <v>58.648719370000002</v>
      </c>
    </row>
    <row r="780" spans="1:6" x14ac:dyDescent="0.2">
      <c r="A780" s="64">
        <v>511</v>
      </c>
      <c r="B780" s="64" t="s">
        <v>233</v>
      </c>
      <c r="C780" s="64">
        <v>25</v>
      </c>
      <c r="D780" s="64">
        <v>21</v>
      </c>
      <c r="E780" s="64">
        <v>2</v>
      </c>
      <c r="F780" s="64">
        <v>52.915222710000002</v>
      </c>
    </row>
    <row r="781" spans="1:6" x14ac:dyDescent="0.2">
      <c r="A781" s="64">
        <v>636</v>
      </c>
      <c r="B781" s="64" t="s">
        <v>233</v>
      </c>
      <c r="C781" s="64">
        <v>7</v>
      </c>
      <c r="D781" s="64">
        <v>6</v>
      </c>
      <c r="E781" s="64">
        <v>3</v>
      </c>
      <c r="F781" s="64">
        <v>50.917959199999999</v>
      </c>
    </row>
    <row r="782" spans="1:6" x14ac:dyDescent="0.2">
      <c r="A782" s="64">
        <v>245</v>
      </c>
      <c r="B782" s="64" t="s">
        <v>200</v>
      </c>
      <c r="C782" s="64">
        <v>14</v>
      </c>
      <c r="D782" s="64">
        <v>15</v>
      </c>
      <c r="E782" s="64">
        <v>1</v>
      </c>
      <c r="F782" s="64">
        <v>81.574201790000004</v>
      </c>
    </row>
    <row r="783" spans="1:6" x14ac:dyDescent="0.2">
      <c r="A783" s="64">
        <v>516</v>
      </c>
      <c r="B783" s="64" t="s">
        <v>200</v>
      </c>
      <c r="C783" s="64">
        <v>25</v>
      </c>
      <c r="D783" s="64">
        <v>21</v>
      </c>
      <c r="E783" s="64">
        <v>2</v>
      </c>
      <c r="F783" s="64">
        <v>58.190872970000001</v>
      </c>
    </row>
    <row r="784" spans="1:6" x14ac:dyDescent="0.2">
      <c r="A784" s="64">
        <v>877</v>
      </c>
      <c r="B784" s="64" t="s">
        <v>200</v>
      </c>
      <c r="C784" s="64">
        <v>31</v>
      </c>
      <c r="D784" s="64">
        <v>32</v>
      </c>
      <c r="E784" s="64">
        <v>3</v>
      </c>
      <c r="F784" s="64">
        <v>68.357961849999995</v>
      </c>
    </row>
    <row r="785" spans="1:6" x14ac:dyDescent="0.2">
      <c r="A785" s="64">
        <v>110</v>
      </c>
      <c r="B785" s="64" t="s">
        <v>91</v>
      </c>
      <c r="C785" s="64">
        <v>8</v>
      </c>
      <c r="D785" s="64">
        <v>9</v>
      </c>
      <c r="E785" s="64">
        <v>1</v>
      </c>
      <c r="F785" s="64">
        <v>56.335241289999999</v>
      </c>
    </row>
    <row r="786" spans="1:6" x14ac:dyDescent="0.2">
      <c r="A786" s="64">
        <v>402</v>
      </c>
      <c r="B786" s="64" t="s">
        <v>91</v>
      </c>
      <c r="C786" s="64">
        <v>20</v>
      </c>
      <c r="D786" s="64">
        <v>21</v>
      </c>
      <c r="E786" s="64">
        <v>2</v>
      </c>
      <c r="F786" s="64">
        <v>69.613766999999996</v>
      </c>
    </row>
    <row r="787" spans="1:6" x14ac:dyDescent="0.2">
      <c r="A787" s="64">
        <v>752</v>
      </c>
      <c r="B787" s="64" t="s">
        <v>91</v>
      </c>
      <c r="C787" s="64">
        <v>29</v>
      </c>
      <c r="D787" s="64">
        <v>30</v>
      </c>
      <c r="E787" s="64">
        <v>3</v>
      </c>
      <c r="F787" s="64">
        <v>63.782436619999999</v>
      </c>
    </row>
    <row r="788" spans="1:6" x14ac:dyDescent="0.2">
      <c r="A788" s="64">
        <v>77</v>
      </c>
      <c r="B788" s="64" t="s">
        <v>63</v>
      </c>
      <c r="C788" s="64">
        <v>40</v>
      </c>
      <c r="D788" s="64">
        <v>4</v>
      </c>
      <c r="E788" s="64">
        <v>1</v>
      </c>
      <c r="F788" s="64">
        <v>41.58157104</v>
      </c>
    </row>
    <row r="789" spans="1:6" x14ac:dyDescent="0.2">
      <c r="A789" s="64">
        <v>469</v>
      </c>
      <c r="B789" s="64" t="s">
        <v>63</v>
      </c>
      <c r="C789" s="64">
        <v>24</v>
      </c>
      <c r="D789" s="64">
        <v>21</v>
      </c>
      <c r="E789" s="64">
        <v>2</v>
      </c>
      <c r="F789" s="64">
        <v>51.732694479999999</v>
      </c>
    </row>
    <row r="790" spans="1:6" x14ac:dyDescent="0.2">
      <c r="A790" s="64">
        <v>837</v>
      </c>
      <c r="B790" s="64" t="s">
        <v>63</v>
      </c>
      <c r="C790" s="64">
        <v>32</v>
      </c>
      <c r="D790" s="64">
        <v>33</v>
      </c>
      <c r="E790" s="64">
        <v>3</v>
      </c>
      <c r="F790" s="64">
        <v>72.643659</v>
      </c>
    </row>
    <row r="791" spans="1:6" x14ac:dyDescent="0.2">
      <c r="A791" s="63"/>
      <c r="B791" s="62"/>
      <c r="C791" s="62"/>
      <c r="D791" s="62"/>
      <c r="E791" s="62"/>
      <c r="F791" s="63"/>
    </row>
  </sheetData>
  <sortState xmlns:xlrd2="http://schemas.microsoft.com/office/spreadsheetml/2017/richdata2" ref="A2:F791">
    <sortCondition ref="B2:B7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0BAE-3CB8-7E4F-AFD8-297DD721C3EE}">
  <dimension ref="A1:G826"/>
  <sheetViews>
    <sheetView workbookViewId="0">
      <selection sqref="A1:XFD1048576"/>
    </sheetView>
  </sheetViews>
  <sheetFormatPr baseColWidth="10" defaultRowHeight="16" x14ac:dyDescent="0.2"/>
  <cols>
    <col min="1" max="16384" width="10.83203125" style="64"/>
  </cols>
  <sheetData>
    <row r="1" spans="1:7" x14ac:dyDescent="0.2">
      <c r="A1" s="64" t="s">
        <v>1</v>
      </c>
      <c r="B1" s="64" t="s">
        <v>3</v>
      </c>
      <c r="C1" s="64" t="s">
        <v>4</v>
      </c>
      <c r="D1" s="64" t="s">
        <v>5</v>
      </c>
      <c r="E1" s="64" t="s">
        <v>2</v>
      </c>
      <c r="F1" s="64" t="s">
        <v>314</v>
      </c>
    </row>
    <row r="2" spans="1:7" x14ac:dyDescent="0.2">
      <c r="A2" s="63">
        <v>167</v>
      </c>
      <c r="B2" s="62" t="s">
        <v>135</v>
      </c>
      <c r="C2" s="62">
        <v>11</v>
      </c>
      <c r="D2" s="62">
        <v>9</v>
      </c>
      <c r="E2" s="62">
        <v>1</v>
      </c>
      <c r="F2" s="63">
        <v>1674.5780930000001</v>
      </c>
      <c r="G2" s="64" t="s">
        <v>318</v>
      </c>
    </row>
    <row r="3" spans="1:7" x14ac:dyDescent="0.2">
      <c r="A3" s="63">
        <v>471</v>
      </c>
      <c r="B3" s="66" t="s">
        <v>135</v>
      </c>
      <c r="C3" s="76">
        <v>24</v>
      </c>
      <c r="D3" s="76">
        <v>21</v>
      </c>
      <c r="E3" s="76">
        <v>2</v>
      </c>
      <c r="F3" s="63">
        <v>1439.8553730000001</v>
      </c>
    </row>
    <row r="4" spans="1:7" x14ac:dyDescent="0.2">
      <c r="A4" s="63">
        <v>658</v>
      </c>
      <c r="B4" s="62" t="s">
        <v>135</v>
      </c>
      <c r="C4" s="62">
        <v>7</v>
      </c>
      <c r="D4" s="62">
        <v>6</v>
      </c>
      <c r="E4" s="62">
        <v>3</v>
      </c>
      <c r="F4" s="63">
        <v>1551.8634689999999</v>
      </c>
    </row>
    <row r="5" spans="1:7" x14ac:dyDescent="0.2">
      <c r="A5" s="63">
        <v>215</v>
      </c>
      <c r="B5" s="62" t="s">
        <v>177</v>
      </c>
      <c r="C5" s="62">
        <v>12</v>
      </c>
      <c r="D5" s="62">
        <v>13</v>
      </c>
      <c r="E5" s="62">
        <v>1</v>
      </c>
      <c r="F5" s="63">
        <v>1580.489926</v>
      </c>
    </row>
    <row r="6" spans="1:7" x14ac:dyDescent="0.2">
      <c r="A6" s="63">
        <v>442</v>
      </c>
      <c r="B6" s="76" t="s">
        <v>177</v>
      </c>
      <c r="C6" s="76">
        <v>22</v>
      </c>
      <c r="D6" s="76">
        <v>23</v>
      </c>
      <c r="E6" s="76">
        <v>2</v>
      </c>
      <c r="F6" s="63">
        <v>1441.9462189999999</v>
      </c>
    </row>
    <row r="7" spans="1:7" x14ac:dyDescent="0.2">
      <c r="A7" s="63">
        <v>668</v>
      </c>
      <c r="B7" s="62" t="s">
        <v>177</v>
      </c>
      <c r="C7" s="62">
        <v>27</v>
      </c>
      <c r="D7" s="62">
        <v>6</v>
      </c>
      <c r="E7" s="62">
        <v>3</v>
      </c>
      <c r="F7" s="63">
        <v>1568.5738550000001</v>
      </c>
    </row>
    <row r="8" spans="1:7" x14ac:dyDescent="0.2">
      <c r="A8" s="63">
        <v>21</v>
      </c>
      <c r="B8" s="73" t="s">
        <v>24</v>
      </c>
      <c r="C8" s="66">
        <v>40</v>
      </c>
      <c r="D8" s="66">
        <v>2</v>
      </c>
      <c r="E8" s="62">
        <v>1</v>
      </c>
      <c r="F8" s="74">
        <v>1393.9535559999999</v>
      </c>
    </row>
    <row r="9" spans="1:7" x14ac:dyDescent="0.2">
      <c r="A9" s="63">
        <v>459</v>
      </c>
      <c r="B9" s="62" t="s">
        <v>24</v>
      </c>
      <c r="C9" s="62">
        <v>24</v>
      </c>
      <c r="D9" s="62">
        <v>21</v>
      </c>
      <c r="E9" s="62">
        <v>2</v>
      </c>
      <c r="F9" s="63">
        <v>1430.0839289999999</v>
      </c>
    </row>
    <row r="10" spans="1:7" x14ac:dyDescent="0.2">
      <c r="A10" s="63">
        <v>789</v>
      </c>
      <c r="B10" s="62" t="s">
        <v>24</v>
      </c>
      <c r="C10" s="62">
        <v>36</v>
      </c>
      <c r="D10" s="62">
        <v>33</v>
      </c>
      <c r="E10" s="62">
        <v>3</v>
      </c>
      <c r="F10" s="63">
        <v>1156.3516179999999</v>
      </c>
    </row>
    <row r="11" spans="1:7" x14ac:dyDescent="0.2">
      <c r="A11" s="63">
        <v>151</v>
      </c>
      <c r="B11" s="62" t="s">
        <v>125</v>
      </c>
      <c r="C11" s="62">
        <v>10</v>
      </c>
      <c r="D11" s="62">
        <v>9</v>
      </c>
      <c r="E11" s="62">
        <v>1</v>
      </c>
      <c r="F11" s="63">
        <v>1654.4666749999999</v>
      </c>
    </row>
    <row r="12" spans="1:7" x14ac:dyDescent="0.2">
      <c r="A12" s="63">
        <v>522</v>
      </c>
      <c r="B12" s="62" t="s">
        <v>125</v>
      </c>
      <c r="C12" s="66">
        <v>25</v>
      </c>
      <c r="D12" s="62">
        <v>21</v>
      </c>
      <c r="E12" s="62">
        <v>2</v>
      </c>
      <c r="F12" s="63">
        <v>10346.049580000001</v>
      </c>
    </row>
    <row r="13" spans="1:7" x14ac:dyDescent="0.2">
      <c r="A13" s="63">
        <v>803</v>
      </c>
      <c r="B13" s="62" t="s">
        <v>125</v>
      </c>
      <c r="C13" s="62">
        <v>31</v>
      </c>
      <c r="D13" s="62">
        <v>33</v>
      </c>
      <c r="E13" s="62">
        <v>3</v>
      </c>
      <c r="F13" s="63">
        <v>1268.029618</v>
      </c>
    </row>
    <row r="14" spans="1:7" x14ac:dyDescent="0.2">
      <c r="A14" s="63">
        <v>104</v>
      </c>
      <c r="B14" s="67" t="s">
        <v>277</v>
      </c>
      <c r="C14" s="67">
        <v>61020</v>
      </c>
      <c r="D14" s="67">
        <v>7920</v>
      </c>
      <c r="E14" s="67">
        <v>1</v>
      </c>
      <c r="F14" s="63">
        <v>1682.688588</v>
      </c>
    </row>
    <row r="15" spans="1:7" x14ac:dyDescent="0.2">
      <c r="A15" s="63">
        <v>489</v>
      </c>
      <c r="B15" s="67" t="s">
        <v>277</v>
      </c>
      <c r="C15" s="67">
        <v>82120</v>
      </c>
      <c r="D15" s="67">
        <v>101220</v>
      </c>
      <c r="E15" s="67">
        <v>2</v>
      </c>
      <c r="F15" s="63">
        <v>1487.8547940000001</v>
      </c>
    </row>
    <row r="16" spans="1:7" x14ac:dyDescent="0.2">
      <c r="A16" s="63"/>
      <c r="B16" s="67" t="s">
        <v>277</v>
      </c>
      <c r="C16" s="67"/>
      <c r="D16" s="67"/>
      <c r="E16" s="67"/>
      <c r="F16" s="63">
        <v>0</v>
      </c>
    </row>
    <row r="17" spans="1:6" x14ac:dyDescent="0.2">
      <c r="A17" s="63">
        <v>63</v>
      </c>
      <c r="B17" s="62" t="s">
        <v>51</v>
      </c>
      <c r="C17" s="66">
        <v>40</v>
      </c>
      <c r="D17" s="66">
        <v>4</v>
      </c>
      <c r="E17" s="62">
        <v>1</v>
      </c>
      <c r="F17" s="63">
        <v>1377.835607</v>
      </c>
    </row>
    <row r="18" spans="1:6" x14ac:dyDescent="0.2">
      <c r="A18" s="63">
        <v>462</v>
      </c>
      <c r="B18" s="76" t="s">
        <v>51</v>
      </c>
      <c r="C18" s="76">
        <v>24</v>
      </c>
      <c r="D18" s="76">
        <v>21</v>
      </c>
      <c r="E18" s="76">
        <v>2</v>
      </c>
      <c r="F18" s="63">
        <v>1557.356845</v>
      </c>
    </row>
    <row r="19" spans="1:6" x14ac:dyDescent="0.2">
      <c r="A19" s="63">
        <v>671</v>
      </c>
      <c r="B19" s="62" t="s">
        <v>51</v>
      </c>
      <c r="C19" s="62">
        <v>27</v>
      </c>
      <c r="D19" s="62">
        <v>6</v>
      </c>
      <c r="E19" s="62">
        <v>3</v>
      </c>
      <c r="F19" s="63">
        <v>1537.104628</v>
      </c>
    </row>
    <row r="20" spans="1:6" x14ac:dyDescent="0.2">
      <c r="A20" s="63">
        <v>214</v>
      </c>
      <c r="B20" s="62" t="s">
        <v>176</v>
      </c>
      <c r="C20" s="62">
        <v>12</v>
      </c>
      <c r="D20" s="62">
        <v>13</v>
      </c>
      <c r="E20" s="62">
        <v>1</v>
      </c>
      <c r="F20" s="63">
        <v>862.69818069999997</v>
      </c>
    </row>
    <row r="21" spans="1:6" x14ac:dyDescent="0.2">
      <c r="A21" s="63">
        <v>493</v>
      </c>
      <c r="B21" s="76" t="s">
        <v>176</v>
      </c>
      <c r="C21" s="76">
        <v>24</v>
      </c>
      <c r="D21" s="76">
        <v>21</v>
      </c>
      <c r="E21" s="76">
        <v>2</v>
      </c>
      <c r="F21" s="63">
        <v>1213.1300189999999</v>
      </c>
    </row>
    <row r="22" spans="1:6" x14ac:dyDescent="0.2">
      <c r="A22" s="63">
        <v>731</v>
      </c>
      <c r="B22" s="62" t="s">
        <v>176</v>
      </c>
      <c r="C22" s="62">
        <v>28</v>
      </c>
      <c r="D22" s="62">
        <v>6</v>
      </c>
      <c r="E22" s="62">
        <v>3</v>
      </c>
      <c r="F22" s="63">
        <v>1320.3510020000001</v>
      </c>
    </row>
    <row r="23" spans="1:6" x14ac:dyDescent="0.2">
      <c r="A23" s="63">
        <v>108</v>
      </c>
      <c r="B23" s="76" t="s">
        <v>89</v>
      </c>
      <c r="C23" s="76">
        <v>8</v>
      </c>
      <c r="D23" s="76">
        <v>9</v>
      </c>
      <c r="E23" s="76">
        <v>1</v>
      </c>
      <c r="F23" s="63">
        <v>1797.2581580000001</v>
      </c>
    </row>
    <row r="24" spans="1:6" x14ac:dyDescent="0.2">
      <c r="A24" s="63">
        <v>563</v>
      </c>
      <c r="B24" s="62" t="s">
        <v>89</v>
      </c>
      <c r="C24" s="62">
        <v>26</v>
      </c>
      <c r="D24" s="62">
        <v>7</v>
      </c>
      <c r="E24" s="62">
        <v>2</v>
      </c>
      <c r="F24" s="63">
        <v>1343.0122309999999</v>
      </c>
    </row>
    <row r="25" spans="1:6" x14ac:dyDescent="0.2">
      <c r="A25" s="77">
        <v>853</v>
      </c>
      <c r="B25" s="62" t="s">
        <v>89</v>
      </c>
      <c r="C25" s="62">
        <v>32</v>
      </c>
      <c r="D25" s="62">
        <v>33</v>
      </c>
      <c r="E25" s="62">
        <v>3</v>
      </c>
      <c r="F25" s="63">
        <v>1448.512052</v>
      </c>
    </row>
    <row r="26" spans="1:6" x14ac:dyDescent="0.2">
      <c r="A26" s="63">
        <v>196</v>
      </c>
      <c r="B26" s="62" t="s">
        <v>160</v>
      </c>
      <c r="C26" s="62">
        <v>11</v>
      </c>
      <c r="D26" s="62">
        <v>9</v>
      </c>
      <c r="E26" s="62">
        <v>1</v>
      </c>
      <c r="F26" s="63">
        <v>1443.3768009999999</v>
      </c>
    </row>
    <row r="27" spans="1:6" x14ac:dyDescent="0.2">
      <c r="A27" s="63">
        <v>448</v>
      </c>
      <c r="B27" s="62" t="s">
        <v>160</v>
      </c>
      <c r="C27" s="62">
        <v>22</v>
      </c>
      <c r="D27" s="62">
        <v>23</v>
      </c>
      <c r="E27" s="62">
        <v>2</v>
      </c>
      <c r="F27" s="63">
        <v>1284.4369979999999</v>
      </c>
    </row>
    <row r="28" spans="1:6" x14ac:dyDescent="0.2">
      <c r="A28" s="63">
        <v>646</v>
      </c>
      <c r="B28" s="62" t="s">
        <v>160</v>
      </c>
      <c r="C28" s="62">
        <v>7</v>
      </c>
      <c r="D28" s="62">
        <v>6</v>
      </c>
      <c r="E28" s="62">
        <v>3</v>
      </c>
      <c r="F28" s="63">
        <v>1413.2331799999999</v>
      </c>
    </row>
    <row r="29" spans="1:6" x14ac:dyDescent="0.2">
      <c r="A29" s="63">
        <v>78</v>
      </c>
      <c r="B29" s="76" t="s">
        <v>64</v>
      </c>
      <c r="C29" s="66">
        <v>40</v>
      </c>
      <c r="D29" s="66">
        <v>4</v>
      </c>
      <c r="E29" s="76">
        <v>1</v>
      </c>
      <c r="F29" s="63">
        <v>1473.4694770000001</v>
      </c>
    </row>
    <row r="30" spans="1:6" x14ac:dyDescent="0.2">
      <c r="A30" s="63">
        <v>320</v>
      </c>
      <c r="B30" s="62" t="s">
        <v>64</v>
      </c>
      <c r="C30" s="62">
        <v>19</v>
      </c>
      <c r="D30" s="62">
        <v>18</v>
      </c>
      <c r="E30" s="62">
        <v>2</v>
      </c>
      <c r="F30" s="63">
        <v>1294.0252399999999</v>
      </c>
    </row>
    <row r="31" spans="1:6" x14ac:dyDescent="0.2">
      <c r="A31" s="63">
        <v>631</v>
      </c>
      <c r="B31" s="62" t="s">
        <v>64</v>
      </c>
      <c r="C31" s="62">
        <v>7</v>
      </c>
      <c r="D31" s="62">
        <v>6</v>
      </c>
      <c r="E31" s="62">
        <v>3</v>
      </c>
      <c r="F31" s="63">
        <v>1191.107538</v>
      </c>
    </row>
    <row r="32" spans="1:6" x14ac:dyDescent="0.2">
      <c r="A32" s="63">
        <v>209</v>
      </c>
      <c r="B32" s="62" t="s">
        <v>173</v>
      </c>
      <c r="C32" s="62">
        <v>12</v>
      </c>
      <c r="D32" s="62">
        <v>13</v>
      </c>
      <c r="E32" s="62">
        <v>1</v>
      </c>
      <c r="F32" s="63">
        <v>1268.2812469999999</v>
      </c>
    </row>
    <row r="33" spans="1:6" x14ac:dyDescent="0.2">
      <c r="A33" s="63">
        <v>500</v>
      </c>
      <c r="B33" s="76" t="s">
        <v>173</v>
      </c>
      <c r="C33" s="66">
        <v>25</v>
      </c>
      <c r="D33" s="76">
        <v>21</v>
      </c>
      <c r="E33" s="76">
        <v>2</v>
      </c>
      <c r="F33" s="63">
        <v>12506.223540000001</v>
      </c>
    </row>
    <row r="34" spans="1:6" x14ac:dyDescent="0.2">
      <c r="A34" s="63">
        <v>624</v>
      </c>
      <c r="B34" s="76" t="s">
        <v>173</v>
      </c>
      <c r="C34" s="76">
        <v>7</v>
      </c>
      <c r="D34" s="76">
        <v>6</v>
      </c>
      <c r="E34" s="76">
        <v>3</v>
      </c>
      <c r="F34" s="63">
        <v>1554.225899</v>
      </c>
    </row>
    <row r="35" spans="1:6" x14ac:dyDescent="0.2">
      <c r="A35" s="63">
        <v>183</v>
      </c>
      <c r="B35" s="65" t="s">
        <v>149</v>
      </c>
      <c r="C35" s="62">
        <v>11</v>
      </c>
      <c r="D35" s="62">
        <v>9</v>
      </c>
      <c r="E35" s="62">
        <v>1</v>
      </c>
      <c r="F35" s="63">
        <v>1746.2687100000001</v>
      </c>
    </row>
    <row r="36" spans="1:6" x14ac:dyDescent="0.2">
      <c r="A36" s="63">
        <v>575</v>
      </c>
      <c r="B36" s="62" t="s">
        <v>149</v>
      </c>
      <c r="C36" s="62">
        <v>26</v>
      </c>
      <c r="D36" s="62">
        <v>7</v>
      </c>
      <c r="E36" s="62">
        <v>2</v>
      </c>
      <c r="F36" s="63">
        <v>1332.8964350000001</v>
      </c>
    </row>
    <row r="37" spans="1:6" x14ac:dyDescent="0.2">
      <c r="A37" s="63">
        <v>798</v>
      </c>
      <c r="B37" s="62" t="s">
        <v>149</v>
      </c>
      <c r="C37" s="62">
        <v>36</v>
      </c>
      <c r="D37" s="62">
        <v>33</v>
      </c>
      <c r="E37" s="62">
        <v>3</v>
      </c>
      <c r="F37" s="63">
        <v>1219.658997</v>
      </c>
    </row>
    <row r="38" spans="1:6" x14ac:dyDescent="0.2">
      <c r="A38" s="63">
        <v>182</v>
      </c>
      <c r="B38" s="65" t="s">
        <v>148</v>
      </c>
      <c r="C38" s="62">
        <v>11</v>
      </c>
      <c r="D38" s="62">
        <v>9</v>
      </c>
      <c r="E38" s="62">
        <v>1</v>
      </c>
      <c r="F38" s="63">
        <v>1559.6230439999999</v>
      </c>
    </row>
    <row r="39" spans="1:6" x14ac:dyDescent="0.2">
      <c r="A39" s="63">
        <v>572</v>
      </c>
      <c r="B39" s="62" t="s">
        <v>148</v>
      </c>
      <c r="C39" s="62">
        <v>26</v>
      </c>
      <c r="D39" s="62">
        <v>7</v>
      </c>
      <c r="E39" s="62">
        <v>2</v>
      </c>
      <c r="F39" s="63">
        <v>1184.703403</v>
      </c>
    </row>
    <row r="40" spans="1:6" x14ac:dyDescent="0.2">
      <c r="A40" s="63">
        <v>614</v>
      </c>
      <c r="B40" s="76" t="s">
        <v>148</v>
      </c>
      <c r="C40" s="76">
        <v>35</v>
      </c>
      <c r="D40" s="76">
        <v>6</v>
      </c>
      <c r="E40" s="76">
        <v>3</v>
      </c>
      <c r="F40" s="63">
        <v>1892.1061360000001</v>
      </c>
    </row>
    <row r="41" spans="1:6" x14ac:dyDescent="0.2">
      <c r="A41" s="63">
        <v>142</v>
      </c>
      <c r="B41" s="62" t="s">
        <v>117</v>
      </c>
      <c r="C41" s="62">
        <v>10</v>
      </c>
      <c r="D41" s="62">
        <v>9</v>
      </c>
      <c r="E41" s="62">
        <v>1</v>
      </c>
      <c r="F41" s="63">
        <v>1715.94866</v>
      </c>
    </row>
    <row r="42" spans="1:6" x14ac:dyDescent="0.2">
      <c r="A42" s="63">
        <v>328</v>
      </c>
      <c r="B42" s="62" t="s">
        <v>117</v>
      </c>
      <c r="C42" s="62">
        <v>19</v>
      </c>
      <c r="D42" s="62">
        <v>18</v>
      </c>
      <c r="E42" s="62">
        <v>2</v>
      </c>
      <c r="F42" s="63">
        <v>1285.7956119999999</v>
      </c>
    </row>
    <row r="43" spans="1:6" x14ac:dyDescent="0.2">
      <c r="A43" s="63">
        <v>675</v>
      </c>
      <c r="B43" s="62" t="s">
        <v>117</v>
      </c>
      <c r="C43" s="62">
        <v>27</v>
      </c>
      <c r="D43" s="62">
        <v>6</v>
      </c>
      <c r="E43" s="62">
        <v>3</v>
      </c>
      <c r="F43" s="63">
        <v>1418.765034</v>
      </c>
    </row>
    <row r="44" spans="1:6" x14ac:dyDescent="0.2">
      <c r="A44" s="63">
        <v>59</v>
      </c>
      <c r="B44" s="62" t="s">
        <v>48</v>
      </c>
      <c r="C44" s="66">
        <v>40</v>
      </c>
      <c r="D44" s="66">
        <v>4</v>
      </c>
      <c r="E44" s="62">
        <v>1</v>
      </c>
      <c r="F44" s="63">
        <v>1487.187907</v>
      </c>
    </row>
    <row r="45" spans="1:6" x14ac:dyDescent="0.2">
      <c r="A45" s="63">
        <v>387</v>
      </c>
      <c r="B45" s="62" t="s">
        <v>48</v>
      </c>
      <c r="C45" s="62">
        <v>20</v>
      </c>
      <c r="D45" s="62">
        <v>21</v>
      </c>
      <c r="E45" s="62">
        <v>2</v>
      </c>
      <c r="F45" s="63">
        <v>1504.7511910000001</v>
      </c>
    </row>
    <row r="46" spans="1:6" x14ac:dyDescent="0.2">
      <c r="A46" s="63">
        <v>659</v>
      </c>
      <c r="B46" s="62" t="s">
        <v>48</v>
      </c>
      <c r="C46" s="62">
        <v>7</v>
      </c>
      <c r="D46" s="62">
        <v>6</v>
      </c>
      <c r="E46" s="62">
        <v>3</v>
      </c>
      <c r="F46" s="63">
        <v>1581.386675</v>
      </c>
    </row>
    <row r="47" spans="1:6" x14ac:dyDescent="0.2">
      <c r="A47" s="63">
        <v>286</v>
      </c>
      <c r="B47" s="62" t="s">
        <v>237</v>
      </c>
      <c r="C47" s="62">
        <v>16</v>
      </c>
      <c r="D47" s="62">
        <v>15</v>
      </c>
      <c r="E47" s="62">
        <v>1</v>
      </c>
      <c r="F47" s="63">
        <v>1955.074742</v>
      </c>
    </row>
    <row r="48" spans="1:6" x14ac:dyDescent="0.2">
      <c r="A48" s="63">
        <v>403</v>
      </c>
      <c r="B48" s="62" t="s">
        <v>237</v>
      </c>
      <c r="C48" s="62">
        <v>20</v>
      </c>
      <c r="D48" s="62">
        <v>21</v>
      </c>
      <c r="E48" s="62">
        <v>2</v>
      </c>
      <c r="F48" s="63">
        <v>1729.564897</v>
      </c>
    </row>
    <row r="49" spans="1:6" x14ac:dyDescent="0.2">
      <c r="A49" s="63">
        <v>813</v>
      </c>
      <c r="B49" s="62" t="s">
        <v>237</v>
      </c>
      <c r="C49" s="62">
        <v>31</v>
      </c>
      <c r="D49" s="62">
        <v>33</v>
      </c>
      <c r="E49" s="62">
        <v>3</v>
      </c>
      <c r="F49" s="63">
        <v>1559.0717420000001</v>
      </c>
    </row>
    <row r="50" spans="1:6" x14ac:dyDescent="0.2">
      <c r="A50" s="63">
        <v>97</v>
      </c>
      <c r="B50" s="62" t="s">
        <v>82</v>
      </c>
      <c r="C50" s="62">
        <v>17</v>
      </c>
      <c r="D50" s="62">
        <v>13</v>
      </c>
      <c r="E50" s="62">
        <v>1</v>
      </c>
      <c r="F50" s="63">
        <v>1488.4948569999999</v>
      </c>
    </row>
    <row r="51" spans="1:6" x14ac:dyDescent="0.2">
      <c r="A51" s="63">
        <v>344</v>
      </c>
      <c r="B51" s="62" t="s">
        <v>82</v>
      </c>
      <c r="C51" s="62">
        <v>19</v>
      </c>
      <c r="D51" s="62">
        <v>18</v>
      </c>
      <c r="E51" s="62">
        <v>2</v>
      </c>
      <c r="F51" s="63">
        <v>1305.8628020000001</v>
      </c>
    </row>
    <row r="52" spans="1:6" x14ac:dyDescent="0.2">
      <c r="A52" s="83" t="s">
        <v>256</v>
      </c>
      <c r="B52" s="84" t="s">
        <v>82</v>
      </c>
      <c r="C52" s="62">
        <v>36</v>
      </c>
      <c r="D52" s="81">
        <v>37</v>
      </c>
      <c r="E52" s="81">
        <v>3</v>
      </c>
      <c r="F52" s="103">
        <v>1087.9131507874363</v>
      </c>
    </row>
    <row r="53" spans="1:6" x14ac:dyDescent="0.2">
      <c r="A53" s="63">
        <v>43</v>
      </c>
      <c r="B53" s="73" t="s">
        <v>39</v>
      </c>
      <c r="C53" s="66">
        <v>38</v>
      </c>
      <c r="D53" s="66">
        <v>39</v>
      </c>
      <c r="E53" s="62">
        <v>1</v>
      </c>
      <c r="F53" s="63">
        <v>1219.9692950000001</v>
      </c>
    </row>
    <row r="54" spans="1:6" x14ac:dyDescent="0.2">
      <c r="A54" s="63">
        <v>426</v>
      </c>
      <c r="B54" s="62" t="s">
        <v>39</v>
      </c>
      <c r="C54" s="62">
        <v>22</v>
      </c>
      <c r="D54" s="62">
        <v>23</v>
      </c>
      <c r="E54" s="62">
        <v>2</v>
      </c>
      <c r="F54" s="63">
        <v>1444.6716630000001</v>
      </c>
    </row>
    <row r="55" spans="1:6" x14ac:dyDescent="0.2">
      <c r="A55" s="63">
        <v>821</v>
      </c>
      <c r="B55" s="62" t="s">
        <v>39</v>
      </c>
      <c r="C55" s="62">
        <v>36</v>
      </c>
      <c r="D55" s="62">
        <v>33</v>
      </c>
      <c r="E55" s="62">
        <v>3</v>
      </c>
      <c r="F55" s="63">
        <v>1270.9695280000001</v>
      </c>
    </row>
    <row r="56" spans="1:6" x14ac:dyDescent="0.2">
      <c r="A56" s="63">
        <v>62</v>
      </c>
      <c r="B56" s="62" t="s">
        <v>50</v>
      </c>
      <c r="C56" s="66">
        <v>40</v>
      </c>
      <c r="D56" s="66">
        <v>4</v>
      </c>
      <c r="E56" s="62">
        <v>1</v>
      </c>
      <c r="F56" s="63">
        <v>1744.1140330000001</v>
      </c>
    </row>
    <row r="57" spans="1:6" x14ac:dyDescent="0.2">
      <c r="A57" s="63">
        <v>349</v>
      </c>
      <c r="B57" s="62" t="s">
        <v>50</v>
      </c>
      <c r="C57" s="62">
        <v>19</v>
      </c>
      <c r="D57" s="62">
        <v>18</v>
      </c>
      <c r="E57" s="62">
        <v>2</v>
      </c>
      <c r="F57" s="63">
        <v>1456.4585999999999</v>
      </c>
    </row>
    <row r="58" spans="1:6" x14ac:dyDescent="0.2">
      <c r="A58" s="63">
        <v>632</v>
      </c>
      <c r="B58" s="62" t="s">
        <v>50</v>
      </c>
      <c r="C58" s="62">
        <v>7</v>
      </c>
      <c r="D58" s="62">
        <v>6</v>
      </c>
      <c r="E58" s="62">
        <v>3</v>
      </c>
      <c r="F58" s="63">
        <v>1579.2248460000001</v>
      </c>
    </row>
    <row r="59" spans="1:6" x14ac:dyDescent="0.2">
      <c r="A59" s="63">
        <v>172</v>
      </c>
      <c r="B59" s="62" t="s">
        <v>139</v>
      </c>
      <c r="C59" s="62">
        <v>11</v>
      </c>
      <c r="D59" s="62">
        <v>9</v>
      </c>
      <c r="E59" s="62">
        <v>1</v>
      </c>
      <c r="F59" s="63">
        <v>1715.8326910000001</v>
      </c>
    </row>
    <row r="60" spans="1:6" x14ac:dyDescent="0.2">
      <c r="A60" s="63">
        <v>300</v>
      </c>
      <c r="B60" s="62" t="s">
        <v>139</v>
      </c>
      <c r="C60" s="62">
        <v>17</v>
      </c>
      <c r="D60" s="62">
        <v>18</v>
      </c>
      <c r="E60" s="62">
        <v>2</v>
      </c>
      <c r="F60" s="63">
        <v>1448.3406540000001</v>
      </c>
    </row>
    <row r="61" spans="1:6" x14ac:dyDescent="0.2">
      <c r="A61" s="63">
        <v>679</v>
      </c>
      <c r="B61" s="62" t="s">
        <v>139</v>
      </c>
      <c r="C61" s="62">
        <v>27</v>
      </c>
      <c r="D61" s="62">
        <v>6</v>
      </c>
      <c r="E61" s="62">
        <v>3</v>
      </c>
      <c r="F61" s="63">
        <v>1387.244821</v>
      </c>
    </row>
    <row r="62" spans="1:6" x14ac:dyDescent="0.2">
      <c r="A62" s="63">
        <v>12</v>
      </c>
      <c r="B62" s="73" t="s">
        <v>15</v>
      </c>
      <c r="C62" s="66">
        <v>38</v>
      </c>
      <c r="D62" s="66">
        <v>39</v>
      </c>
      <c r="E62" s="62">
        <v>1</v>
      </c>
      <c r="F62" s="63">
        <v>1455.9189080000001</v>
      </c>
    </row>
    <row r="63" spans="1:6" x14ac:dyDescent="0.2">
      <c r="A63" s="61">
        <v>434</v>
      </c>
      <c r="B63" s="62" t="s">
        <v>15</v>
      </c>
      <c r="C63" s="62">
        <v>22</v>
      </c>
      <c r="D63" s="62">
        <v>23</v>
      </c>
      <c r="E63" s="62">
        <v>2</v>
      </c>
      <c r="F63" s="63">
        <v>1467.377649</v>
      </c>
    </row>
    <row r="64" spans="1:6" x14ac:dyDescent="0.2">
      <c r="A64" s="63">
        <v>880</v>
      </c>
      <c r="B64" s="62" t="s">
        <v>15</v>
      </c>
      <c r="C64" s="62">
        <v>31</v>
      </c>
      <c r="D64" s="62">
        <v>32</v>
      </c>
      <c r="E64" s="62">
        <v>3</v>
      </c>
      <c r="F64" s="63">
        <v>1219.770323</v>
      </c>
    </row>
    <row r="65" spans="1:6" x14ac:dyDescent="0.2">
      <c r="A65" s="63">
        <v>252</v>
      </c>
      <c r="B65" s="62" t="s">
        <v>207</v>
      </c>
      <c r="C65" s="62">
        <v>14</v>
      </c>
      <c r="D65" s="62">
        <v>15</v>
      </c>
      <c r="E65" s="62">
        <v>1</v>
      </c>
      <c r="F65" s="63">
        <v>1401.5142289999999</v>
      </c>
    </row>
    <row r="66" spans="1:6" x14ac:dyDescent="0.2">
      <c r="A66" s="63">
        <v>539</v>
      </c>
      <c r="B66" s="76" t="s">
        <v>207</v>
      </c>
      <c r="C66" s="76">
        <v>26</v>
      </c>
      <c r="D66" s="76">
        <v>7</v>
      </c>
      <c r="E66" s="76">
        <v>2</v>
      </c>
      <c r="F66" s="63">
        <v>1420.1513849999999</v>
      </c>
    </row>
    <row r="67" spans="1:6" x14ac:dyDescent="0.2">
      <c r="A67" s="63">
        <v>732</v>
      </c>
      <c r="B67" s="62" t="s">
        <v>207</v>
      </c>
      <c r="C67" s="62">
        <v>28</v>
      </c>
      <c r="D67" s="62">
        <v>6</v>
      </c>
      <c r="E67" s="62">
        <v>3</v>
      </c>
      <c r="F67" s="63">
        <v>1169.0855550000001</v>
      </c>
    </row>
    <row r="68" spans="1:6" x14ac:dyDescent="0.2">
      <c r="A68" s="63">
        <v>281</v>
      </c>
      <c r="B68" s="62" t="s">
        <v>232</v>
      </c>
      <c r="C68" s="62">
        <v>16</v>
      </c>
      <c r="D68" s="62">
        <v>15</v>
      </c>
      <c r="E68" s="62">
        <v>1</v>
      </c>
      <c r="F68" s="63">
        <v>1278.8458909999999</v>
      </c>
    </row>
    <row r="69" spans="1:6" x14ac:dyDescent="0.2">
      <c r="A69" s="63">
        <v>311</v>
      </c>
      <c r="B69" s="62" t="s">
        <v>232</v>
      </c>
      <c r="C69" s="62">
        <v>17</v>
      </c>
      <c r="D69" s="62">
        <v>18</v>
      </c>
      <c r="E69" s="62">
        <v>2</v>
      </c>
      <c r="F69" s="63">
        <v>1507.9648380000001</v>
      </c>
    </row>
    <row r="70" spans="1:6" x14ac:dyDescent="0.2">
      <c r="A70" s="63">
        <v>895</v>
      </c>
      <c r="B70" s="62" t="s">
        <v>232</v>
      </c>
      <c r="C70" s="62">
        <v>34</v>
      </c>
      <c r="D70" s="62">
        <v>35</v>
      </c>
      <c r="E70" s="62">
        <v>3</v>
      </c>
      <c r="F70" s="63">
        <v>1345.808321</v>
      </c>
    </row>
    <row r="71" spans="1:6" x14ac:dyDescent="0.2">
      <c r="A71" s="61">
        <v>555</v>
      </c>
      <c r="B71" s="67" t="s">
        <v>311</v>
      </c>
      <c r="C71" s="67">
        <v>82620</v>
      </c>
      <c r="D71" s="67">
        <v>9920</v>
      </c>
      <c r="E71" s="67">
        <v>2</v>
      </c>
      <c r="F71" s="63">
        <v>1128.688958</v>
      </c>
    </row>
    <row r="72" spans="1:6" x14ac:dyDescent="0.2">
      <c r="A72" s="63">
        <v>713</v>
      </c>
      <c r="B72" s="67" t="s">
        <v>311</v>
      </c>
      <c r="C72" s="67">
        <v>91120</v>
      </c>
      <c r="D72" s="67">
        <v>91420</v>
      </c>
      <c r="E72" s="67">
        <v>3</v>
      </c>
      <c r="F72" s="63">
        <v>1385.668422</v>
      </c>
    </row>
    <row r="73" spans="1:6" x14ac:dyDescent="0.2">
      <c r="A73" s="63"/>
      <c r="B73" s="67" t="s">
        <v>311</v>
      </c>
      <c r="C73" s="67"/>
      <c r="D73" s="67"/>
      <c r="E73" s="67"/>
      <c r="F73" s="63">
        <v>0</v>
      </c>
    </row>
    <row r="74" spans="1:6" x14ac:dyDescent="0.2">
      <c r="A74" s="63">
        <v>237</v>
      </c>
      <c r="B74" s="86" t="s">
        <v>194</v>
      </c>
      <c r="C74" s="62">
        <v>12</v>
      </c>
      <c r="D74" s="62">
        <v>13</v>
      </c>
      <c r="E74" s="62">
        <v>1</v>
      </c>
      <c r="F74" s="63">
        <v>1379.0922190000001</v>
      </c>
    </row>
    <row r="75" spans="1:6" x14ac:dyDescent="0.2">
      <c r="A75" s="63">
        <v>354</v>
      </c>
      <c r="B75" s="62" t="s">
        <v>194</v>
      </c>
      <c r="C75" s="62">
        <v>19</v>
      </c>
      <c r="D75" s="62">
        <v>18</v>
      </c>
      <c r="E75" s="62">
        <v>2</v>
      </c>
      <c r="F75" s="63">
        <v>1284.4369979999999</v>
      </c>
    </row>
    <row r="76" spans="1:6" x14ac:dyDescent="0.2">
      <c r="A76" s="63">
        <v>629</v>
      </c>
      <c r="B76" s="62" t="s">
        <v>194</v>
      </c>
      <c r="C76" s="62">
        <v>7</v>
      </c>
      <c r="D76" s="62">
        <v>6</v>
      </c>
      <c r="E76" s="62">
        <v>3</v>
      </c>
      <c r="F76" s="63">
        <v>1610.5309500000001</v>
      </c>
    </row>
    <row r="77" spans="1:6" x14ac:dyDescent="0.2">
      <c r="A77" s="63">
        <v>298</v>
      </c>
      <c r="B77" s="62" t="s">
        <v>248</v>
      </c>
      <c r="C77" s="62">
        <v>16</v>
      </c>
      <c r="D77" s="62">
        <v>15</v>
      </c>
      <c r="E77" s="62">
        <v>1</v>
      </c>
      <c r="F77" s="63">
        <v>1208.2417359999999</v>
      </c>
    </row>
    <row r="78" spans="1:6" x14ac:dyDescent="0.2">
      <c r="A78" s="63">
        <v>313</v>
      </c>
      <c r="B78" s="62" t="s">
        <v>248</v>
      </c>
      <c r="C78" s="62">
        <v>17</v>
      </c>
      <c r="D78" s="62">
        <v>18</v>
      </c>
      <c r="E78" s="62">
        <v>2</v>
      </c>
      <c r="F78" s="63">
        <v>1318.6234609999999</v>
      </c>
    </row>
    <row r="79" spans="1:6" x14ac:dyDescent="0.2">
      <c r="A79" s="63">
        <v>810</v>
      </c>
      <c r="B79" s="62" t="s">
        <v>248</v>
      </c>
      <c r="C79" s="62">
        <v>31</v>
      </c>
      <c r="D79" s="62">
        <v>33</v>
      </c>
      <c r="E79" s="62">
        <v>3</v>
      </c>
      <c r="F79" s="63">
        <v>1141.324061</v>
      </c>
    </row>
    <row r="80" spans="1:6" x14ac:dyDescent="0.2">
      <c r="A80" s="63">
        <v>255</v>
      </c>
      <c r="B80" s="62" t="s">
        <v>209</v>
      </c>
      <c r="C80" s="62">
        <v>14</v>
      </c>
      <c r="D80" s="62">
        <v>15</v>
      </c>
      <c r="E80" s="62">
        <v>1</v>
      </c>
      <c r="F80" s="63">
        <v>1208.299712</v>
      </c>
    </row>
    <row r="81" spans="1:7" x14ac:dyDescent="0.2">
      <c r="A81" s="63">
        <v>388</v>
      </c>
      <c r="B81" s="62" t="s">
        <v>209</v>
      </c>
      <c r="C81" s="62">
        <v>20</v>
      </c>
      <c r="D81" s="62">
        <v>21</v>
      </c>
      <c r="E81" s="62">
        <v>2</v>
      </c>
      <c r="F81" s="63">
        <v>1568.97396</v>
      </c>
    </row>
    <row r="82" spans="1:7" x14ac:dyDescent="0.2">
      <c r="A82" s="63">
        <v>648</v>
      </c>
      <c r="B82" s="62" t="s">
        <v>209</v>
      </c>
      <c r="C82" s="62">
        <v>7</v>
      </c>
      <c r="D82" s="62">
        <v>6</v>
      </c>
      <c r="E82" s="62">
        <v>3</v>
      </c>
      <c r="F82" s="74">
        <v>1269.6495689999999</v>
      </c>
      <c r="G82" s="63"/>
    </row>
    <row r="83" spans="1:7" x14ac:dyDescent="0.2">
      <c r="A83" s="63">
        <v>263</v>
      </c>
      <c r="B83" s="76" t="s">
        <v>216</v>
      </c>
      <c r="C83" s="76">
        <v>14</v>
      </c>
      <c r="D83" s="76">
        <v>15</v>
      </c>
      <c r="E83" s="76">
        <v>1</v>
      </c>
      <c r="F83" s="63">
        <v>1255.9371209999999</v>
      </c>
      <c r="G83" s="63"/>
    </row>
    <row r="84" spans="1:7" x14ac:dyDescent="0.2">
      <c r="A84" s="63">
        <v>532</v>
      </c>
      <c r="B84" s="76" t="s">
        <v>216</v>
      </c>
      <c r="C84" s="66">
        <v>25</v>
      </c>
      <c r="D84" s="76">
        <v>21</v>
      </c>
      <c r="E84" s="76">
        <v>2</v>
      </c>
      <c r="F84" s="63">
        <v>10499.99764</v>
      </c>
      <c r="G84" s="63"/>
    </row>
    <row r="85" spans="1:7" x14ac:dyDescent="0.2">
      <c r="A85" s="63"/>
      <c r="B85" s="76" t="s">
        <v>216</v>
      </c>
      <c r="C85" s="66"/>
      <c r="D85" s="76"/>
      <c r="E85" s="76"/>
      <c r="F85" s="63">
        <v>0</v>
      </c>
      <c r="G85" s="63"/>
    </row>
    <row r="86" spans="1:7" x14ac:dyDescent="0.2">
      <c r="A86" s="63">
        <v>192</v>
      </c>
      <c r="B86" s="62" t="s">
        <v>156</v>
      </c>
      <c r="C86" s="62">
        <v>11</v>
      </c>
      <c r="D86" s="62">
        <v>9</v>
      </c>
      <c r="E86" s="62">
        <v>1</v>
      </c>
      <c r="F86" s="63">
        <v>1301.897821</v>
      </c>
      <c r="G86" s="63"/>
    </row>
    <row r="87" spans="1:7" x14ac:dyDescent="0.2">
      <c r="A87" s="63">
        <v>427</v>
      </c>
      <c r="B87" s="62" t="s">
        <v>156</v>
      </c>
      <c r="C87" s="62">
        <v>22</v>
      </c>
      <c r="D87" s="62">
        <v>23</v>
      </c>
      <c r="E87" s="62">
        <v>2</v>
      </c>
      <c r="F87" s="63">
        <v>1439.600999</v>
      </c>
      <c r="G87" s="63"/>
    </row>
    <row r="88" spans="1:7" x14ac:dyDescent="0.2">
      <c r="A88" s="63">
        <v>775</v>
      </c>
      <c r="B88" s="62" t="s">
        <v>156</v>
      </c>
      <c r="C88" s="62">
        <v>36</v>
      </c>
      <c r="D88" s="62">
        <v>33</v>
      </c>
      <c r="E88" s="62">
        <v>3</v>
      </c>
      <c r="F88" s="63">
        <v>1108.796051</v>
      </c>
      <c r="G88" s="63"/>
    </row>
    <row r="89" spans="1:7" x14ac:dyDescent="0.2">
      <c r="A89" s="63">
        <v>20</v>
      </c>
      <c r="B89" s="73" t="s">
        <v>23</v>
      </c>
      <c r="C89" s="66">
        <v>38</v>
      </c>
      <c r="D89" s="66">
        <v>39</v>
      </c>
      <c r="E89" s="62">
        <v>1</v>
      </c>
      <c r="F89" s="63">
        <v>1227.140177</v>
      </c>
      <c r="G89" s="63"/>
    </row>
    <row r="90" spans="1:7" x14ac:dyDescent="0.2">
      <c r="A90" s="63">
        <v>581</v>
      </c>
      <c r="B90" s="62" t="s">
        <v>23</v>
      </c>
      <c r="C90" s="62">
        <v>5</v>
      </c>
      <c r="D90" s="62">
        <v>6</v>
      </c>
      <c r="E90" s="62">
        <v>2</v>
      </c>
      <c r="F90" s="63">
        <v>1710.3808529999999</v>
      </c>
      <c r="G90" s="63"/>
    </row>
    <row r="91" spans="1:7" x14ac:dyDescent="0.2">
      <c r="A91" s="63">
        <v>762</v>
      </c>
      <c r="B91" s="62" t="s">
        <v>23</v>
      </c>
      <c r="C91" s="62">
        <v>29</v>
      </c>
      <c r="D91" s="62">
        <v>30</v>
      </c>
      <c r="E91" s="62">
        <v>3</v>
      </c>
      <c r="F91" s="63">
        <v>1403.3981690000001</v>
      </c>
      <c r="G91" s="63"/>
    </row>
    <row r="92" spans="1:7" x14ac:dyDescent="0.2">
      <c r="A92" s="63">
        <v>220</v>
      </c>
      <c r="B92" s="62" t="s">
        <v>180</v>
      </c>
      <c r="C92" s="62">
        <v>12</v>
      </c>
      <c r="D92" s="62">
        <v>13</v>
      </c>
      <c r="E92" s="62">
        <v>1</v>
      </c>
      <c r="F92" s="63">
        <v>1416.2234089999999</v>
      </c>
      <c r="G92" s="63"/>
    </row>
    <row r="93" spans="1:7" x14ac:dyDescent="0.2">
      <c r="A93" s="63">
        <v>338</v>
      </c>
      <c r="B93" s="62" t="s">
        <v>180</v>
      </c>
      <c r="C93" s="62">
        <v>19</v>
      </c>
      <c r="D93" s="62">
        <v>18</v>
      </c>
      <c r="E93" s="62">
        <v>2</v>
      </c>
      <c r="F93" s="63">
        <v>1353.8997380000001</v>
      </c>
    </row>
    <row r="94" spans="1:7" x14ac:dyDescent="0.2">
      <c r="A94" s="63">
        <v>633</v>
      </c>
      <c r="B94" s="62" t="s">
        <v>180</v>
      </c>
      <c r="C94" s="62">
        <v>7</v>
      </c>
      <c r="D94" s="62">
        <v>6</v>
      </c>
      <c r="E94" s="62">
        <v>3</v>
      </c>
      <c r="F94" s="63">
        <v>1363.661537</v>
      </c>
    </row>
    <row r="95" spans="1:7" x14ac:dyDescent="0.2">
      <c r="A95" s="63">
        <v>5</v>
      </c>
      <c r="B95" s="73" t="s">
        <v>10</v>
      </c>
      <c r="C95" s="66">
        <v>38</v>
      </c>
      <c r="D95" s="66">
        <v>39</v>
      </c>
      <c r="E95" s="66">
        <v>1</v>
      </c>
      <c r="F95" s="63">
        <v>1299.9840389999999</v>
      </c>
    </row>
    <row r="96" spans="1:7" x14ac:dyDescent="0.2">
      <c r="A96" s="63">
        <v>314</v>
      </c>
      <c r="B96" s="62" t="s">
        <v>10</v>
      </c>
      <c r="C96" s="62">
        <v>17</v>
      </c>
      <c r="D96" s="62">
        <v>18</v>
      </c>
      <c r="E96" s="62">
        <v>2</v>
      </c>
      <c r="F96" s="63">
        <v>1579.2571129999999</v>
      </c>
    </row>
    <row r="97" spans="1:6" x14ac:dyDescent="0.2">
      <c r="A97" s="77">
        <v>849</v>
      </c>
      <c r="B97" s="62" t="s">
        <v>10</v>
      </c>
      <c r="C97" s="62">
        <v>32</v>
      </c>
      <c r="D97" s="62">
        <v>33</v>
      </c>
      <c r="E97" s="62">
        <v>3</v>
      </c>
      <c r="F97" s="63">
        <v>1348.7358879999999</v>
      </c>
    </row>
    <row r="98" spans="1:6" x14ac:dyDescent="0.2">
      <c r="A98" s="63">
        <v>219</v>
      </c>
      <c r="B98" s="62" t="s">
        <v>179</v>
      </c>
      <c r="C98" s="62">
        <v>12</v>
      </c>
      <c r="D98" s="62">
        <v>13</v>
      </c>
      <c r="E98" s="62">
        <v>1</v>
      </c>
      <c r="F98" s="63">
        <v>1321.093294</v>
      </c>
    </row>
    <row r="99" spans="1:6" x14ac:dyDescent="0.2">
      <c r="A99" s="63">
        <v>483</v>
      </c>
      <c r="B99" s="76" t="s">
        <v>179</v>
      </c>
      <c r="C99" s="76">
        <v>24</v>
      </c>
      <c r="D99" s="76">
        <v>21</v>
      </c>
      <c r="E99" s="76">
        <v>2</v>
      </c>
      <c r="F99" s="63">
        <v>1569.615849</v>
      </c>
    </row>
    <row r="100" spans="1:6" x14ac:dyDescent="0.2">
      <c r="A100" s="63">
        <v>799</v>
      </c>
      <c r="B100" s="62" t="s">
        <v>179</v>
      </c>
      <c r="C100" s="62">
        <v>31</v>
      </c>
      <c r="D100" s="62">
        <v>33</v>
      </c>
      <c r="E100" s="62">
        <v>3</v>
      </c>
      <c r="F100" s="63">
        <v>1415.6741380000001</v>
      </c>
    </row>
    <row r="101" spans="1:6" x14ac:dyDescent="0.2">
      <c r="A101" s="63">
        <v>58</v>
      </c>
      <c r="B101" s="78" t="s">
        <v>47</v>
      </c>
      <c r="C101" s="79">
        <v>40</v>
      </c>
      <c r="D101" s="79">
        <v>4</v>
      </c>
      <c r="E101" s="78">
        <v>1</v>
      </c>
      <c r="F101" s="63">
        <v>1461.1704910000001</v>
      </c>
    </row>
    <row r="102" spans="1:6" x14ac:dyDescent="0.2">
      <c r="A102" s="63">
        <v>301</v>
      </c>
      <c r="B102" s="78" t="s">
        <v>47</v>
      </c>
      <c r="C102" s="78">
        <v>17</v>
      </c>
      <c r="D102" s="78">
        <v>18</v>
      </c>
      <c r="E102" s="78">
        <v>2</v>
      </c>
      <c r="F102" s="63">
        <v>1467.638663</v>
      </c>
    </row>
    <row r="103" spans="1:6" x14ac:dyDescent="0.2">
      <c r="A103" s="63">
        <v>781</v>
      </c>
      <c r="B103" s="78" t="s">
        <v>47</v>
      </c>
      <c r="C103" s="78">
        <v>36</v>
      </c>
      <c r="D103" s="78">
        <v>33</v>
      </c>
      <c r="E103" s="78">
        <v>3</v>
      </c>
      <c r="F103" s="63">
        <v>1017.447052</v>
      </c>
    </row>
    <row r="104" spans="1:6" x14ac:dyDescent="0.2">
      <c r="A104" s="63">
        <v>15</v>
      </c>
      <c r="B104" s="73" t="s">
        <v>18</v>
      </c>
      <c r="C104" s="66">
        <v>38</v>
      </c>
      <c r="D104" s="66">
        <v>39</v>
      </c>
      <c r="E104" s="62">
        <v>1</v>
      </c>
      <c r="F104" s="63">
        <v>1452.042733</v>
      </c>
    </row>
    <row r="105" spans="1:6" x14ac:dyDescent="0.2">
      <c r="A105" s="63">
        <v>465</v>
      </c>
      <c r="B105" s="76" t="s">
        <v>18</v>
      </c>
      <c r="C105" s="76">
        <v>24</v>
      </c>
      <c r="D105" s="76">
        <v>21</v>
      </c>
      <c r="E105" s="76">
        <v>2</v>
      </c>
      <c r="F105" s="63">
        <v>1416.269427</v>
      </c>
    </row>
    <row r="106" spans="1:6" x14ac:dyDescent="0.2">
      <c r="A106" s="63">
        <v>714</v>
      </c>
      <c r="B106" s="62" t="s">
        <v>18</v>
      </c>
      <c r="C106" s="62">
        <v>28</v>
      </c>
      <c r="D106" s="62">
        <v>6</v>
      </c>
      <c r="E106" s="62">
        <v>3</v>
      </c>
      <c r="F106" s="63">
        <v>1414.18246</v>
      </c>
    </row>
    <row r="107" spans="1:6" x14ac:dyDescent="0.2">
      <c r="A107" s="63">
        <v>143</v>
      </c>
      <c r="B107" s="62" t="s">
        <v>118</v>
      </c>
      <c r="C107" s="62">
        <v>10</v>
      </c>
      <c r="D107" s="62">
        <v>9</v>
      </c>
      <c r="E107" s="62">
        <v>1</v>
      </c>
      <c r="F107" s="63">
        <v>1902.2203300000001</v>
      </c>
    </row>
    <row r="108" spans="1:6" x14ac:dyDescent="0.2">
      <c r="A108" s="63">
        <v>405</v>
      </c>
      <c r="B108" s="62" t="s">
        <v>118</v>
      </c>
      <c r="C108" s="62">
        <v>20</v>
      </c>
      <c r="D108" s="62">
        <v>21</v>
      </c>
      <c r="E108" s="62">
        <v>2</v>
      </c>
      <c r="F108" s="63">
        <v>1592.6969939999999</v>
      </c>
    </row>
    <row r="109" spans="1:6" x14ac:dyDescent="0.2">
      <c r="A109" s="63">
        <v>863</v>
      </c>
      <c r="B109" s="62" t="s">
        <v>118</v>
      </c>
      <c r="C109" s="62">
        <v>32</v>
      </c>
      <c r="D109" s="62">
        <v>33</v>
      </c>
      <c r="E109" s="62">
        <v>3</v>
      </c>
      <c r="F109" s="63">
        <v>1372.368882</v>
      </c>
    </row>
    <row r="110" spans="1:6" x14ac:dyDescent="0.2">
      <c r="A110" s="63">
        <v>42</v>
      </c>
      <c r="B110" s="65" t="s">
        <v>268</v>
      </c>
      <c r="C110" s="66">
        <v>91720</v>
      </c>
      <c r="D110" s="66">
        <v>92520</v>
      </c>
      <c r="E110" s="67">
        <v>1</v>
      </c>
      <c r="F110" s="74">
        <v>1193.140457</v>
      </c>
    </row>
    <row r="111" spans="1:6" x14ac:dyDescent="0.2">
      <c r="A111" s="63">
        <v>513</v>
      </c>
      <c r="B111" s="67" t="s">
        <v>268</v>
      </c>
      <c r="C111" s="66">
        <v>82520</v>
      </c>
      <c r="D111" s="67">
        <v>101220</v>
      </c>
      <c r="E111" s="67">
        <v>2</v>
      </c>
      <c r="F111" s="63">
        <v>10102.53541</v>
      </c>
    </row>
    <row r="112" spans="1:6" x14ac:dyDescent="0.2">
      <c r="A112" s="63"/>
      <c r="B112" s="67" t="s">
        <v>268</v>
      </c>
      <c r="C112" s="66"/>
      <c r="D112" s="67"/>
      <c r="E112" s="67"/>
      <c r="F112" s="63">
        <v>0</v>
      </c>
    </row>
    <row r="113" spans="1:6" x14ac:dyDescent="0.2">
      <c r="A113" s="63">
        <v>248</v>
      </c>
      <c r="B113" s="62" t="s">
        <v>203</v>
      </c>
      <c r="C113" s="62">
        <v>14</v>
      </c>
      <c r="D113" s="62">
        <v>15</v>
      </c>
      <c r="E113" s="62">
        <v>1</v>
      </c>
      <c r="F113" s="63">
        <v>1088.435614</v>
      </c>
    </row>
    <row r="114" spans="1:6" x14ac:dyDescent="0.2">
      <c r="A114" s="63">
        <v>390</v>
      </c>
      <c r="B114" s="62" t="s">
        <v>203</v>
      </c>
      <c r="C114" s="62">
        <v>20</v>
      </c>
      <c r="D114" s="62">
        <v>21</v>
      </c>
      <c r="E114" s="62">
        <v>2</v>
      </c>
      <c r="F114" s="63">
        <v>1620.308014</v>
      </c>
    </row>
    <row r="115" spans="1:6" x14ac:dyDescent="0.2">
      <c r="A115" s="63">
        <v>622</v>
      </c>
      <c r="B115" s="76" t="s">
        <v>203</v>
      </c>
      <c r="C115" s="76">
        <v>7</v>
      </c>
      <c r="D115" s="76">
        <v>6</v>
      </c>
      <c r="E115" s="76">
        <v>3</v>
      </c>
      <c r="F115" s="63">
        <v>1803.23694</v>
      </c>
    </row>
    <row r="116" spans="1:6" x14ac:dyDescent="0.2">
      <c r="A116" s="63">
        <v>399</v>
      </c>
      <c r="B116" s="67" t="s">
        <v>303</v>
      </c>
      <c r="C116" s="67">
        <v>81820</v>
      </c>
      <c r="D116" s="67">
        <v>101220</v>
      </c>
      <c r="E116" s="67">
        <v>2</v>
      </c>
      <c r="F116" s="63">
        <v>1616.4640669999999</v>
      </c>
    </row>
    <row r="117" spans="1:6" x14ac:dyDescent="0.2">
      <c r="A117" s="63">
        <v>693</v>
      </c>
      <c r="B117" s="67" t="s">
        <v>303</v>
      </c>
      <c r="C117" s="67">
        <v>91020</v>
      </c>
      <c r="D117" s="67">
        <v>91420</v>
      </c>
      <c r="E117" s="67">
        <v>3</v>
      </c>
      <c r="F117" s="63">
        <v>1715.797217</v>
      </c>
    </row>
    <row r="118" spans="1:6" x14ac:dyDescent="0.2">
      <c r="A118" s="63"/>
      <c r="B118" s="67" t="s">
        <v>303</v>
      </c>
      <c r="C118" s="67"/>
      <c r="D118" s="67"/>
      <c r="E118" s="67"/>
      <c r="F118" s="63">
        <v>0</v>
      </c>
    </row>
    <row r="119" spans="1:6" x14ac:dyDescent="0.2">
      <c r="A119" s="63">
        <v>221</v>
      </c>
      <c r="B119" s="62" t="s">
        <v>181</v>
      </c>
      <c r="C119" s="62">
        <v>12</v>
      </c>
      <c r="D119" s="62">
        <v>13</v>
      </c>
      <c r="E119" s="62">
        <v>1</v>
      </c>
      <c r="F119" s="63">
        <v>1124.2164150000001</v>
      </c>
    </row>
    <row r="120" spans="1:6" x14ac:dyDescent="0.2">
      <c r="A120" s="63">
        <v>424</v>
      </c>
      <c r="B120" s="62" t="s">
        <v>181</v>
      </c>
      <c r="C120" s="62">
        <v>22</v>
      </c>
      <c r="D120" s="62">
        <v>23</v>
      </c>
      <c r="E120" s="62">
        <v>2</v>
      </c>
      <c r="F120" s="63">
        <v>1384.806407</v>
      </c>
    </row>
    <row r="121" spans="1:6" x14ac:dyDescent="0.2">
      <c r="A121" s="63">
        <v>882</v>
      </c>
      <c r="B121" s="62" t="s">
        <v>181</v>
      </c>
      <c r="C121" s="62">
        <v>34</v>
      </c>
      <c r="D121" s="62">
        <v>35</v>
      </c>
      <c r="E121" s="62">
        <v>3</v>
      </c>
      <c r="F121" s="63">
        <v>1383.0133470000001</v>
      </c>
    </row>
    <row r="122" spans="1:6" x14ac:dyDescent="0.2">
      <c r="A122" s="63">
        <v>80</v>
      </c>
      <c r="B122" s="76" t="s">
        <v>66</v>
      </c>
      <c r="C122" s="66">
        <v>40</v>
      </c>
      <c r="D122" s="66">
        <v>4</v>
      </c>
      <c r="E122" s="76">
        <v>1</v>
      </c>
      <c r="F122" s="63">
        <v>1233.7665460000001</v>
      </c>
    </row>
    <row r="123" spans="1:6" x14ac:dyDescent="0.2">
      <c r="A123" s="63">
        <v>335</v>
      </c>
      <c r="B123" s="62" t="s">
        <v>66</v>
      </c>
      <c r="C123" s="62">
        <v>19</v>
      </c>
      <c r="D123" s="62">
        <v>18</v>
      </c>
      <c r="E123" s="62">
        <v>2</v>
      </c>
      <c r="F123" s="63">
        <v>1282.9737029999999</v>
      </c>
    </row>
    <row r="124" spans="1:6" x14ac:dyDescent="0.2">
      <c r="A124" s="63">
        <v>735</v>
      </c>
      <c r="B124" s="62" t="s">
        <v>66</v>
      </c>
      <c r="C124" s="62">
        <v>28</v>
      </c>
      <c r="D124" s="62">
        <v>6</v>
      </c>
      <c r="E124" s="62">
        <v>3</v>
      </c>
      <c r="F124" s="63">
        <v>1518.0819349999999</v>
      </c>
    </row>
    <row r="125" spans="1:6" x14ac:dyDescent="0.2">
      <c r="A125" s="63">
        <v>186</v>
      </c>
      <c r="B125" s="65" t="s">
        <v>152</v>
      </c>
      <c r="C125" s="62">
        <v>11</v>
      </c>
      <c r="D125" s="62">
        <v>9</v>
      </c>
      <c r="E125" s="62">
        <v>1</v>
      </c>
      <c r="F125" s="63">
        <v>1569.353517</v>
      </c>
    </row>
    <row r="126" spans="1:6" x14ac:dyDescent="0.2">
      <c r="A126" s="63">
        <v>531</v>
      </c>
      <c r="B126" s="76" t="s">
        <v>152</v>
      </c>
      <c r="C126" s="66">
        <v>25</v>
      </c>
      <c r="D126" s="76">
        <v>21</v>
      </c>
      <c r="E126" s="76">
        <v>2</v>
      </c>
      <c r="F126" s="63">
        <v>13001.66236</v>
      </c>
    </row>
    <row r="127" spans="1:6" x14ac:dyDescent="0.2">
      <c r="A127" s="63">
        <v>770</v>
      </c>
      <c r="B127" s="62" t="s">
        <v>152</v>
      </c>
      <c r="C127" s="62">
        <v>34</v>
      </c>
      <c r="D127" s="62">
        <v>35</v>
      </c>
      <c r="E127" s="62">
        <v>3</v>
      </c>
      <c r="F127" s="63">
        <v>1160.993794</v>
      </c>
    </row>
    <row r="128" spans="1:6" x14ac:dyDescent="0.2">
      <c r="A128" s="63">
        <v>28</v>
      </c>
      <c r="B128" s="73" t="s">
        <v>264</v>
      </c>
      <c r="C128" s="66">
        <v>6320</v>
      </c>
      <c r="D128" s="66">
        <v>6820</v>
      </c>
      <c r="E128" s="62">
        <v>1</v>
      </c>
      <c r="F128" s="63">
        <v>1244.1958030000001</v>
      </c>
    </row>
    <row r="129" spans="1:6" x14ac:dyDescent="0.2">
      <c r="A129" s="63">
        <v>739</v>
      </c>
      <c r="B129" s="62" t="s">
        <v>264</v>
      </c>
      <c r="C129" s="62">
        <v>91120</v>
      </c>
      <c r="D129" s="62">
        <v>91420</v>
      </c>
      <c r="E129" s="62">
        <v>3</v>
      </c>
      <c r="F129" s="63">
        <v>1410.0100319999999</v>
      </c>
    </row>
    <row r="130" spans="1:6" x14ac:dyDescent="0.2">
      <c r="A130" s="63"/>
      <c r="B130" s="73" t="s">
        <v>264</v>
      </c>
      <c r="C130" s="66"/>
      <c r="D130" s="66"/>
      <c r="E130" s="62"/>
      <c r="F130" s="63">
        <v>0</v>
      </c>
    </row>
    <row r="131" spans="1:6" x14ac:dyDescent="0.2">
      <c r="A131" s="63">
        <v>99</v>
      </c>
      <c r="B131" s="62" t="s">
        <v>84</v>
      </c>
      <c r="C131" s="62">
        <v>17</v>
      </c>
      <c r="D131" s="62">
        <v>13</v>
      </c>
      <c r="E131" s="62">
        <v>1</v>
      </c>
      <c r="F131" s="63">
        <v>1817.7206819999999</v>
      </c>
    </row>
    <row r="132" spans="1:6" x14ac:dyDescent="0.2">
      <c r="A132" s="63">
        <v>481</v>
      </c>
      <c r="B132" s="76" t="s">
        <v>84</v>
      </c>
      <c r="C132" s="76">
        <v>24</v>
      </c>
      <c r="D132" s="76">
        <v>21</v>
      </c>
      <c r="E132" s="76">
        <v>2</v>
      </c>
      <c r="F132" s="63">
        <v>1660.4790270000001</v>
      </c>
    </row>
    <row r="133" spans="1:6" x14ac:dyDescent="0.2">
      <c r="A133" s="63">
        <v>831</v>
      </c>
      <c r="B133" s="62" t="s">
        <v>84</v>
      </c>
      <c r="C133" s="62">
        <v>32</v>
      </c>
      <c r="D133" s="62">
        <v>33</v>
      </c>
      <c r="E133" s="62">
        <v>3</v>
      </c>
      <c r="F133" s="63">
        <v>1015.78229</v>
      </c>
    </row>
    <row r="134" spans="1:6" x14ac:dyDescent="0.2">
      <c r="A134" s="63">
        <v>87</v>
      </c>
      <c r="B134" s="76" t="s">
        <v>73</v>
      </c>
      <c r="C134" s="76">
        <v>16</v>
      </c>
      <c r="D134" s="76">
        <v>15</v>
      </c>
      <c r="E134" s="76">
        <v>1</v>
      </c>
      <c r="F134" s="63">
        <v>1365.4188469999999</v>
      </c>
    </row>
    <row r="135" spans="1:6" x14ac:dyDescent="0.2">
      <c r="A135" s="63">
        <v>517</v>
      </c>
      <c r="B135" s="62" t="s">
        <v>73</v>
      </c>
      <c r="C135" s="66">
        <v>25</v>
      </c>
      <c r="D135" s="62">
        <v>21</v>
      </c>
      <c r="E135" s="62">
        <v>2</v>
      </c>
      <c r="F135" s="63">
        <v>13614.96075</v>
      </c>
    </row>
    <row r="136" spans="1:6" x14ac:dyDescent="0.2">
      <c r="A136" s="63">
        <v>642</v>
      </c>
      <c r="B136" s="76" t="s">
        <v>73</v>
      </c>
      <c r="C136" s="76">
        <v>7</v>
      </c>
      <c r="D136" s="76">
        <v>6</v>
      </c>
      <c r="E136" s="76">
        <v>3</v>
      </c>
      <c r="F136" s="63">
        <v>1556.932116</v>
      </c>
    </row>
    <row r="137" spans="1:6" x14ac:dyDescent="0.2">
      <c r="A137" s="63">
        <v>88</v>
      </c>
      <c r="B137" s="67" t="s">
        <v>276</v>
      </c>
      <c r="C137" s="67">
        <v>81120</v>
      </c>
      <c r="D137" s="67">
        <v>71420</v>
      </c>
      <c r="E137" s="67">
        <v>1</v>
      </c>
      <c r="F137" s="63">
        <v>1303.7184110000001</v>
      </c>
    </row>
    <row r="138" spans="1:6" x14ac:dyDescent="0.2">
      <c r="A138" s="63">
        <v>862</v>
      </c>
      <c r="B138" s="67" t="s">
        <v>276</v>
      </c>
      <c r="C138" s="67">
        <v>92420</v>
      </c>
      <c r="D138" s="67">
        <v>10720</v>
      </c>
      <c r="E138" s="67">
        <v>3</v>
      </c>
      <c r="F138" s="63">
        <v>1081.9848509999999</v>
      </c>
    </row>
    <row r="139" spans="1:6" x14ac:dyDescent="0.2">
      <c r="A139" s="63"/>
      <c r="B139" s="67" t="s">
        <v>276</v>
      </c>
      <c r="C139" s="67"/>
      <c r="D139" s="67"/>
      <c r="E139" s="67"/>
      <c r="F139" s="63">
        <v>0</v>
      </c>
    </row>
    <row r="140" spans="1:6" x14ac:dyDescent="0.2">
      <c r="A140" s="63">
        <v>125</v>
      </c>
      <c r="B140" s="62" t="s">
        <v>103</v>
      </c>
      <c r="C140" s="62">
        <v>8</v>
      </c>
      <c r="D140" s="62">
        <v>9</v>
      </c>
      <c r="E140" s="62">
        <v>1</v>
      </c>
      <c r="F140" s="63">
        <v>1715.5822009999999</v>
      </c>
    </row>
    <row r="141" spans="1:6" x14ac:dyDescent="0.2">
      <c r="A141" s="63">
        <v>472</v>
      </c>
      <c r="B141" s="76" t="s">
        <v>103</v>
      </c>
      <c r="C141" s="76">
        <v>24</v>
      </c>
      <c r="D141" s="76">
        <v>21</v>
      </c>
      <c r="E141" s="76">
        <v>2</v>
      </c>
      <c r="F141" s="63">
        <v>1578.0895760000001</v>
      </c>
    </row>
    <row r="142" spans="1:6" x14ac:dyDescent="0.2">
      <c r="A142" s="63">
        <v>612</v>
      </c>
      <c r="B142" s="62" t="s">
        <v>103</v>
      </c>
      <c r="C142" s="62">
        <v>35</v>
      </c>
      <c r="D142" s="62">
        <v>6</v>
      </c>
      <c r="E142" s="62">
        <v>3</v>
      </c>
      <c r="F142" s="63">
        <v>1545.705614</v>
      </c>
    </row>
    <row r="143" spans="1:6" x14ac:dyDescent="0.2">
      <c r="A143" s="63">
        <v>92</v>
      </c>
      <c r="B143" s="62" t="s">
        <v>77</v>
      </c>
      <c r="C143" s="62">
        <v>17</v>
      </c>
      <c r="D143" s="62">
        <v>13</v>
      </c>
      <c r="E143" s="62">
        <v>1</v>
      </c>
      <c r="F143" s="63">
        <v>1392.1969790000001</v>
      </c>
    </row>
    <row r="144" spans="1:6" x14ac:dyDescent="0.2">
      <c r="A144" s="63">
        <v>557</v>
      </c>
      <c r="B144" s="62" t="s">
        <v>77</v>
      </c>
      <c r="C144" s="62">
        <v>26</v>
      </c>
      <c r="D144" s="62">
        <v>7</v>
      </c>
      <c r="E144" s="62">
        <v>2</v>
      </c>
      <c r="F144" s="63">
        <v>1460.625939</v>
      </c>
    </row>
    <row r="145" spans="1:6" x14ac:dyDescent="0.2">
      <c r="A145" s="63">
        <v>857</v>
      </c>
      <c r="B145" s="62" t="s">
        <v>77</v>
      </c>
      <c r="C145" s="62">
        <v>32</v>
      </c>
      <c r="D145" s="62">
        <v>33</v>
      </c>
      <c r="E145" s="62">
        <v>3</v>
      </c>
      <c r="F145" s="63">
        <v>912.01056080000001</v>
      </c>
    </row>
    <row r="146" spans="1:6" x14ac:dyDescent="0.2">
      <c r="A146" s="63">
        <v>50</v>
      </c>
      <c r="B146" s="73" t="s">
        <v>43</v>
      </c>
      <c r="C146" s="66">
        <v>40</v>
      </c>
      <c r="D146" s="66">
        <v>4</v>
      </c>
      <c r="E146" s="62">
        <v>1</v>
      </c>
      <c r="F146" s="63">
        <v>1209.4053879999999</v>
      </c>
    </row>
    <row r="147" spans="1:6" x14ac:dyDescent="0.2">
      <c r="A147" s="63">
        <v>324</v>
      </c>
      <c r="B147" s="62" t="s">
        <v>43</v>
      </c>
      <c r="C147" s="62">
        <v>19</v>
      </c>
      <c r="D147" s="62">
        <v>18</v>
      </c>
      <c r="E147" s="62">
        <v>2</v>
      </c>
      <c r="F147" s="63">
        <v>1233.591259</v>
      </c>
    </row>
    <row r="148" spans="1:6" x14ac:dyDescent="0.2">
      <c r="A148" s="63">
        <v>758</v>
      </c>
      <c r="B148" s="62" t="s">
        <v>43</v>
      </c>
      <c r="C148" s="62">
        <v>29</v>
      </c>
      <c r="D148" s="62">
        <v>30</v>
      </c>
      <c r="E148" s="62">
        <v>3</v>
      </c>
      <c r="F148" s="63">
        <v>1421.6628250000001</v>
      </c>
    </row>
    <row r="149" spans="1:6" x14ac:dyDescent="0.2">
      <c r="A149" s="63">
        <v>79</v>
      </c>
      <c r="B149" s="76" t="s">
        <v>65</v>
      </c>
      <c r="C149" s="66">
        <v>40</v>
      </c>
      <c r="D149" s="66">
        <v>4</v>
      </c>
      <c r="E149" s="76">
        <v>1</v>
      </c>
      <c r="F149" s="63">
        <v>1428.1661730000001</v>
      </c>
    </row>
    <row r="150" spans="1:6" x14ac:dyDescent="0.2">
      <c r="A150" s="63">
        <v>378</v>
      </c>
      <c r="B150" s="62" t="s">
        <v>65</v>
      </c>
      <c r="C150" s="62">
        <v>20</v>
      </c>
      <c r="D150" s="62">
        <v>21</v>
      </c>
      <c r="E150" s="62">
        <v>2</v>
      </c>
      <c r="F150" s="63">
        <v>1536.7565770000001</v>
      </c>
    </row>
    <row r="151" spans="1:6" x14ac:dyDescent="0.2">
      <c r="A151" s="63">
        <v>776</v>
      </c>
      <c r="B151" s="62" t="s">
        <v>65</v>
      </c>
      <c r="C151" s="62">
        <v>36</v>
      </c>
      <c r="D151" s="62">
        <v>33</v>
      </c>
      <c r="E151" s="62">
        <v>3</v>
      </c>
      <c r="F151" s="63">
        <v>1062.605331</v>
      </c>
    </row>
    <row r="152" spans="1:6" x14ac:dyDescent="0.2">
      <c r="A152" s="63">
        <v>277</v>
      </c>
      <c r="B152" s="62" t="s">
        <v>228</v>
      </c>
      <c r="C152" s="62">
        <v>16</v>
      </c>
      <c r="D152" s="62">
        <v>15</v>
      </c>
      <c r="E152" s="62">
        <v>1</v>
      </c>
      <c r="F152" s="63">
        <v>1138.3968359999999</v>
      </c>
    </row>
    <row r="153" spans="1:6" x14ac:dyDescent="0.2">
      <c r="A153" s="63">
        <v>580</v>
      </c>
      <c r="B153" s="62" t="s">
        <v>228</v>
      </c>
      <c r="C153" s="62">
        <v>5</v>
      </c>
      <c r="D153" s="62">
        <v>6</v>
      </c>
      <c r="E153" s="62">
        <v>2</v>
      </c>
      <c r="F153" s="63">
        <v>1526.360541</v>
      </c>
    </row>
    <row r="154" spans="1:6" x14ac:dyDescent="0.2">
      <c r="A154" s="63">
        <v>854</v>
      </c>
      <c r="B154" s="62" t="s">
        <v>228</v>
      </c>
      <c r="C154" s="62">
        <v>32</v>
      </c>
      <c r="D154" s="62">
        <v>33</v>
      </c>
      <c r="E154" s="62">
        <v>3</v>
      </c>
      <c r="F154" s="63">
        <v>961.5781561</v>
      </c>
    </row>
    <row r="155" spans="1:6" x14ac:dyDescent="0.2">
      <c r="A155" s="63">
        <v>70</v>
      </c>
      <c r="B155" s="76" t="s">
        <v>57</v>
      </c>
      <c r="C155" s="66">
        <v>40</v>
      </c>
      <c r="D155" s="66">
        <v>4</v>
      </c>
      <c r="E155" s="76">
        <v>1</v>
      </c>
      <c r="F155" s="63">
        <v>968.9762958</v>
      </c>
    </row>
    <row r="156" spans="1:6" x14ac:dyDescent="0.2">
      <c r="A156" s="63">
        <v>408</v>
      </c>
      <c r="B156" s="62" t="s">
        <v>57</v>
      </c>
      <c r="C156" s="62">
        <v>22</v>
      </c>
      <c r="D156" s="62">
        <v>23</v>
      </c>
      <c r="E156" s="62">
        <v>2</v>
      </c>
      <c r="F156" s="63">
        <v>1038.8203860000001</v>
      </c>
    </row>
    <row r="157" spans="1:6" x14ac:dyDescent="0.2">
      <c r="A157" s="63">
        <v>780</v>
      </c>
      <c r="B157" s="62" t="s">
        <v>57</v>
      </c>
      <c r="C157" s="62">
        <v>36</v>
      </c>
      <c r="D157" s="62">
        <v>33</v>
      </c>
      <c r="E157" s="62">
        <v>3</v>
      </c>
      <c r="F157" s="63">
        <v>1139.37185</v>
      </c>
    </row>
    <row r="158" spans="1:6" x14ac:dyDescent="0.2">
      <c r="A158" s="63">
        <v>6</v>
      </c>
      <c r="B158" s="73" t="s">
        <v>11</v>
      </c>
      <c r="C158" s="66">
        <v>38</v>
      </c>
      <c r="D158" s="66">
        <v>39</v>
      </c>
      <c r="E158" s="66">
        <v>1</v>
      </c>
      <c r="F158" s="63">
        <v>1158.468674</v>
      </c>
    </row>
    <row r="159" spans="1:6" x14ac:dyDescent="0.2">
      <c r="A159" s="63">
        <v>413</v>
      </c>
      <c r="B159" s="62" t="s">
        <v>11</v>
      </c>
      <c r="C159" s="62">
        <v>22</v>
      </c>
      <c r="D159" s="62">
        <v>23</v>
      </c>
      <c r="E159" s="62">
        <v>2</v>
      </c>
      <c r="F159" s="63">
        <v>1185.2918030000001</v>
      </c>
    </row>
    <row r="160" spans="1:6" x14ac:dyDescent="0.2">
      <c r="A160" s="63">
        <v>805</v>
      </c>
      <c r="B160" s="62" t="s">
        <v>11</v>
      </c>
      <c r="C160" s="62">
        <v>31</v>
      </c>
      <c r="D160" s="62">
        <v>33</v>
      </c>
      <c r="E160" s="62">
        <v>3</v>
      </c>
      <c r="F160" s="63">
        <v>1320.6331809999999</v>
      </c>
    </row>
    <row r="161" spans="1:6" x14ac:dyDescent="0.2">
      <c r="A161" s="63">
        <v>194</v>
      </c>
      <c r="B161" s="62" t="s">
        <v>158</v>
      </c>
      <c r="C161" s="62">
        <v>11</v>
      </c>
      <c r="D161" s="62">
        <v>9</v>
      </c>
      <c r="E161" s="62">
        <v>1</v>
      </c>
      <c r="F161" s="63">
        <v>1519.132572</v>
      </c>
    </row>
    <row r="162" spans="1:6" x14ac:dyDescent="0.2">
      <c r="A162" s="63">
        <v>571</v>
      </c>
      <c r="B162" s="62" t="s">
        <v>158</v>
      </c>
      <c r="C162" s="62">
        <v>26</v>
      </c>
      <c r="D162" s="62">
        <v>7</v>
      </c>
      <c r="E162" s="62">
        <v>2</v>
      </c>
      <c r="F162" s="63">
        <v>1025.008574</v>
      </c>
    </row>
    <row r="163" spans="1:6" x14ac:dyDescent="0.2">
      <c r="A163" s="63">
        <v>630</v>
      </c>
      <c r="B163" s="62" t="s">
        <v>158</v>
      </c>
      <c r="C163" s="62">
        <v>7</v>
      </c>
      <c r="D163" s="62">
        <v>6</v>
      </c>
      <c r="E163" s="62">
        <v>3</v>
      </c>
      <c r="F163" s="63">
        <v>1504.7472740000001</v>
      </c>
    </row>
    <row r="164" spans="1:6" x14ac:dyDescent="0.2">
      <c r="A164" s="63">
        <v>239</v>
      </c>
      <c r="B164" s="86" t="s">
        <v>297</v>
      </c>
      <c r="C164" s="62">
        <v>61920</v>
      </c>
      <c r="D164" s="62">
        <v>71620</v>
      </c>
      <c r="E164" s="62">
        <v>1</v>
      </c>
      <c r="F164" s="63">
        <v>1164.149163</v>
      </c>
    </row>
    <row r="165" spans="1:6" x14ac:dyDescent="0.2">
      <c r="A165" s="63">
        <v>446</v>
      </c>
      <c r="B165" s="62" t="s">
        <v>297</v>
      </c>
      <c r="C165" s="62">
        <v>81920</v>
      </c>
      <c r="D165" s="62">
        <v>82420</v>
      </c>
      <c r="E165" s="62">
        <v>2</v>
      </c>
      <c r="F165" s="63">
        <v>1257.703845</v>
      </c>
    </row>
    <row r="166" spans="1:6" x14ac:dyDescent="0.2">
      <c r="A166" s="63">
        <v>606</v>
      </c>
      <c r="B166" s="62" t="s">
        <v>297</v>
      </c>
      <c r="C166" s="62">
        <v>9820</v>
      </c>
      <c r="D166" s="62">
        <v>91420</v>
      </c>
      <c r="E166" s="62">
        <v>3</v>
      </c>
      <c r="F166" s="63">
        <v>1297.5287149999999</v>
      </c>
    </row>
    <row r="167" spans="1:6" x14ac:dyDescent="0.2">
      <c r="A167" s="63">
        <v>159</v>
      </c>
      <c r="B167" s="76" t="s">
        <v>286</v>
      </c>
      <c r="C167" s="76">
        <v>61120</v>
      </c>
      <c r="D167" s="76">
        <v>7920</v>
      </c>
      <c r="E167" s="76">
        <v>1</v>
      </c>
      <c r="F167" s="63">
        <v>2169.5929040000001</v>
      </c>
    </row>
    <row r="168" spans="1:6" x14ac:dyDescent="0.2">
      <c r="A168" s="63">
        <v>306</v>
      </c>
      <c r="B168" s="62" t="s">
        <v>286</v>
      </c>
      <c r="C168" s="62">
        <v>81120</v>
      </c>
      <c r="D168" s="62">
        <v>81420</v>
      </c>
      <c r="E168" s="62">
        <v>2</v>
      </c>
      <c r="F168" s="63">
        <v>1591.491616</v>
      </c>
    </row>
    <row r="169" spans="1:6" x14ac:dyDescent="0.2">
      <c r="A169" s="63">
        <v>839</v>
      </c>
      <c r="B169" s="62" t="s">
        <v>286</v>
      </c>
      <c r="C169" s="62">
        <v>92420</v>
      </c>
      <c r="D169" s="62">
        <v>10720</v>
      </c>
      <c r="E169" s="62">
        <v>3</v>
      </c>
      <c r="F169" s="63">
        <v>1337.445745</v>
      </c>
    </row>
    <row r="170" spans="1:6" x14ac:dyDescent="0.2">
      <c r="A170" s="63">
        <v>169</v>
      </c>
      <c r="B170" s="62" t="s">
        <v>136</v>
      </c>
      <c r="C170" s="62">
        <v>11</v>
      </c>
      <c r="D170" s="62">
        <v>9</v>
      </c>
      <c r="E170" s="62">
        <v>1</v>
      </c>
      <c r="F170" s="63">
        <v>1961.000753</v>
      </c>
    </row>
    <row r="171" spans="1:6" x14ac:dyDescent="0.2">
      <c r="A171" s="63">
        <v>548</v>
      </c>
      <c r="B171" s="76" t="s">
        <v>136</v>
      </c>
      <c r="C171" s="76">
        <v>26</v>
      </c>
      <c r="D171" s="76">
        <v>7</v>
      </c>
      <c r="E171" s="76">
        <v>2</v>
      </c>
      <c r="F171" s="63">
        <v>1411.984389</v>
      </c>
    </row>
    <row r="172" spans="1:6" x14ac:dyDescent="0.2">
      <c r="A172" s="63">
        <v>816</v>
      </c>
      <c r="B172" s="62" t="s">
        <v>136</v>
      </c>
      <c r="C172" s="62">
        <v>36</v>
      </c>
      <c r="D172" s="62">
        <v>33</v>
      </c>
      <c r="E172" s="62">
        <v>3</v>
      </c>
      <c r="F172" s="63">
        <v>1148.2983389999999</v>
      </c>
    </row>
    <row r="173" spans="1:6" x14ac:dyDescent="0.2">
      <c r="A173" s="63">
        <v>8</v>
      </c>
      <c r="B173" s="65" t="s">
        <v>12</v>
      </c>
      <c r="C173" s="66">
        <v>38</v>
      </c>
      <c r="D173" s="66">
        <v>39</v>
      </c>
      <c r="E173" s="66">
        <v>1</v>
      </c>
      <c r="F173" s="63">
        <v>1295.3914130000001</v>
      </c>
    </row>
    <row r="174" spans="1:6" x14ac:dyDescent="0.2">
      <c r="A174" s="63">
        <v>346</v>
      </c>
      <c r="B174" s="62" t="s">
        <v>12</v>
      </c>
      <c r="C174" s="62">
        <v>19</v>
      </c>
      <c r="D174" s="62">
        <v>18</v>
      </c>
      <c r="E174" s="62">
        <v>2</v>
      </c>
      <c r="F174" s="63">
        <v>1300.5484389999999</v>
      </c>
    </row>
    <row r="175" spans="1:6" x14ac:dyDescent="0.2">
      <c r="A175" s="63">
        <v>841</v>
      </c>
      <c r="B175" s="62" t="s">
        <v>12</v>
      </c>
      <c r="C175" s="62">
        <v>32</v>
      </c>
      <c r="D175" s="62">
        <v>33</v>
      </c>
      <c r="E175" s="62">
        <v>3</v>
      </c>
      <c r="F175" s="63">
        <v>1310.1649540000001</v>
      </c>
    </row>
    <row r="176" spans="1:6" x14ac:dyDescent="0.2">
      <c r="A176" s="63">
        <v>120</v>
      </c>
      <c r="B176" s="62" t="s">
        <v>98</v>
      </c>
      <c r="C176" s="62">
        <v>8</v>
      </c>
      <c r="D176" s="62">
        <v>9</v>
      </c>
      <c r="E176" s="62">
        <v>1</v>
      </c>
      <c r="F176" s="63">
        <v>1936.7133980000001</v>
      </c>
    </row>
    <row r="177" spans="1:6" x14ac:dyDescent="0.2">
      <c r="A177" s="63">
        <v>579</v>
      </c>
      <c r="B177" s="62" t="s">
        <v>98</v>
      </c>
      <c r="C177" s="62">
        <v>5</v>
      </c>
      <c r="D177" s="62">
        <v>6</v>
      </c>
      <c r="E177" s="62">
        <v>2</v>
      </c>
      <c r="F177" s="63">
        <v>1577.3026339999999</v>
      </c>
    </row>
    <row r="178" spans="1:6" x14ac:dyDescent="0.2">
      <c r="A178" s="63">
        <v>742</v>
      </c>
      <c r="B178" s="76" t="s">
        <v>98</v>
      </c>
      <c r="C178" s="76">
        <v>28</v>
      </c>
      <c r="D178" s="76">
        <v>6</v>
      </c>
      <c r="E178" s="76">
        <v>3</v>
      </c>
      <c r="F178" s="63">
        <v>1447.6594319999999</v>
      </c>
    </row>
    <row r="179" spans="1:6" x14ac:dyDescent="0.2">
      <c r="A179" s="63">
        <v>296</v>
      </c>
      <c r="B179" s="62" t="s">
        <v>246</v>
      </c>
      <c r="C179" s="62">
        <v>16</v>
      </c>
      <c r="D179" s="62">
        <v>15</v>
      </c>
      <c r="E179" s="62">
        <v>1</v>
      </c>
      <c r="F179" s="63">
        <v>1303.8196989999999</v>
      </c>
    </row>
    <row r="180" spans="1:6" x14ac:dyDescent="0.2">
      <c r="A180" s="63">
        <v>368</v>
      </c>
      <c r="B180" s="62" t="s">
        <v>246</v>
      </c>
      <c r="C180" s="62">
        <v>20</v>
      </c>
      <c r="D180" s="62">
        <v>21</v>
      </c>
      <c r="E180" s="62">
        <v>2</v>
      </c>
      <c r="F180" s="63">
        <v>1640.5091319999999</v>
      </c>
    </row>
    <row r="181" spans="1:6" x14ac:dyDescent="0.2">
      <c r="A181" s="63">
        <v>865</v>
      </c>
      <c r="B181" s="62" t="s">
        <v>246</v>
      </c>
      <c r="C181" s="62">
        <v>32</v>
      </c>
      <c r="D181" s="62">
        <v>33</v>
      </c>
      <c r="E181" s="62">
        <v>3</v>
      </c>
      <c r="F181" s="63">
        <v>1097.2228970000001</v>
      </c>
    </row>
    <row r="182" spans="1:6" x14ac:dyDescent="0.2">
      <c r="A182" s="63">
        <v>178</v>
      </c>
      <c r="B182" s="65" t="s">
        <v>144</v>
      </c>
      <c r="C182" s="62">
        <v>11</v>
      </c>
      <c r="D182" s="62">
        <v>9</v>
      </c>
      <c r="E182" s="62">
        <v>1</v>
      </c>
      <c r="F182" s="63">
        <v>1690.2095839999999</v>
      </c>
    </row>
    <row r="183" spans="1:6" x14ac:dyDescent="0.2">
      <c r="A183" s="63">
        <v>488</v>
      </c>
      <c r="B183" s="76" t="s">
        <v>144</v>
      </c>
      <c r="C183" s="76">
        <v>24</v>
      </c>
      <c r="D183" s="76">
        <v>21</v>
      </c>
      <c r="E183" s="76">
        <v>2</v>
      </c>
      <c r="F183" s="63">
        <v>1390.9906080000001</v>
      </c>
    </row>
    <row r="184" spans="1:6" x14ac:dyDescent="0.2">
      <c r="A184" s="63">
        <v>708</v>
      </c>
      <c r="B184" s="62" t="s">
        <v>144</v>
      </c>
      <c r="C184" s="62">
        <v>28</v>
      </c>
      <c r="D184" s="62">
        <v>6</v>
      </c>
      <c r="E184" s="62">
        <v>3</v>
      </c>
      <c r="F184" s="63">
        <v>1461.5101749999999</v>
      </c>
    </row>
    <row r="185" spans="1:6" x14ac:dyDescent="0.2">
      <c r="A185" s="63">
        <v>85</v>
      </c>
      <c r="B185" s="76" t="s">
        <v>71</v>
      </c>
      <c r="C185" s="76">
        <v>16</v>
      </c>
      <c r="D185" s="76">
        <v>13</v>
      </c>
      <c r="E185" s="76">
        <v>1</v>
      </c>
      <c r="F185" s="63">
        <v>1280.7408379999999</v>
      </c>
    </row>
    <row r="186" spans="1:6" x14ac:dyDescent="0.2">
      <c r="A186" s="63">
        <v>366</v>
      </c>
      <c r="B186" s="62" t="s">
        <v>71</v>
      </c>
      <c r="C186" s="62">
        <v>20</v>
      </c>
      <c r="D186" s="62">
        <v>21</v>
      </c>
      <c r="E186" s="62">
        <v>2</v>
      </c>
      <c r="F186" s="63">
        <v>1580.4341059999999</v>
      </c>
    </row>
    <row r="187" spans="1:6" x14ac:dyDescent="0.2">
      <c r="A187" s="63">
        <v>601</v>
      </c>
      <c r="B187" s="62" t="s">
        <v>71</v>
      </c>
      <c r="C187" s="62">
        <v>5</v>
      </c>
      <c r="D187" s="62">
        <v>6</v>
      </c>
      <c r="E187" s="62">
        <v>3</v>
      </c>
      <c r="F187" s="63">
        <v>1838.9811340000001</v>
      </c>
    </row>
    <row r="188" spans="1:6" x14ac:dyDescent="0.2">
      <c r="A188" s="63">
        <v>289</v>
      </c>
      <c r="B188" s="62" t="s">
        <v>240</v>
      </c>
      <c r="C188" s="62">
        <v>16</v>
      </c>
      <c r="D188" s="62">
        <v>15</v>
      </c>
      <c r="E188" s="62">
        <v>1</v>
      </c>
      <c r="F188" s="63">
        <v>1115.9964219999999</v>
      </c>
    </row>
    <row r="189" spans="1:6" x14ac:dyDescent="0.2">
      <c r="A189" s="63">
        <v>479</v>
      </c>
      <c r="B189" s="76" t="s">
        <v>240</v>
      </c>
      <c r="C189" s="76">
        <v>24</v>
      </c>
      <c r="D189" s="76">
        <v>21</v>
      </c>
      <c r="E189" s="76">
        <v>2</v>
      </c>
      <c r="F189" s="63">
        <v>1538.0438549999999</v>
      </c>
    </row>
    <row r="190" spans="1:6" x14ac:dyDescent="0.2">
      <c r="A190" s="63">
        <v>861</v>
      </c>
      <c r="B190" s="62" t="s">
        <v>240</v>
      </c>
      <c r="C190" s="62">
        <v>32</v>
      </c>
      <c r="D190" s="62">
        <v>33</v>
      </c>
      <c r="E190" s="62">
        <v>3</v>
      </c>
      <c r="F190" s="63">
        <v>1244.2183889999999</v>
      </c>
    </row>
    <row r="191" spans="1:6" x14ac:dyDescent="0.2">
      <c r="A191" s="63">
        <v>271</v>
      </c>
      <c r="B191" s="62" t="s">
        <v>222</v>
      </c>
      <c r="C191" s="62">
        <v>16</v>
      </c>
      <c r="D191" s="62">
        <v>15</v>
      </c>
      <c r="E191" s="62">
        <v>1</v>
      </c>
      <c r="F191" s="63">
        <v>1378.5169989999999</v>
      </c>
    </row>
    <row r="192" spans="1:6" x14ac:dyDescent="0.2">
      <c r="A192" s="63">
        <v>342</v>
      </c>
      <c r="B192" s="62" t="s">
        <v>222</v>
      </c>
      <c r="C192" s="62">
        <v>19</v>
      </c>
      <c r="D192" s="62">
        <v>18</v>
      </c>
      <c r="E192" s="62">
        <v>2</v>
      </c>
      <c r="F192" s="63">
        <v>1328.5999790000001</v>
      </c>
    </row>
    <row r="193" spans="1:6" x14ac:dyDescent="0.2">
      <c r="A193" s="63">
        <v>695</v>
      </c>
      <c r="B193" s="62" t="s">
        <v>222</v>
      </c>
      <c r="C193" s="62">
        <v>27</v>
      </c>
      <c r="D193" s="62">
        <v>6</v>
      </c>
      <c r="E193" s="62">
        <v>3</v>
      </c>
      <c r="F193" s="63">
        <v>1432.519929</v>
      </c>
    </row>
    <row r="194" spans="1:6" x14ac:dyDescent="0.2">
      <c r="A194" s="63">
        <v>57</v>
      </c>
      <c r="B194" s="62" t="s">
        <v>46</v>
      </c>
      <c r="C194" s="66">
        <v>40</v>
      </c>
      <c r="D194" s="66">
        <v>4</v>
      </c>
      <c r="E194" s="62">
        <v>1</v>
      </c>
      <c r="F194" s="63">
        <v>1477.109704</v>
      </c>
    </row>
    <row r="195" spans="1:6" x14ac:dyDescent="0.2">
      <c r="A195" s="63">
        <v>490</v>
      </c>
      <c r="B195" s="62" t="s">
        <v>46</v>
      </c>
      <c r="C195" s="62">
        <v>24</v>
      </c>
      <c r="D195" s="62">
        <v>21</v>
      </c>
      <c r="E195" s="62">
        <v>2</v>
      </c>
      <c r="F195" s="63">
        <v>1408.3775860000001</v>
      </c>
    </row>
    <row r="196" spans="1:6" x14ac:dyDescent="0.2">
      <c r="A196" s="63">
        <v>785</v>
      </c>
      <c r="B196" s="76" t="s">
        <v>46</v>
      </c>
      <c r="C196" s="76">
        <v>36</v>
      </c>
      <c r="D196" s="76">
        <v>33</v>
      </c>
      <c r="E196" s="76">
        <v>3</v>
      </c>
      <c r="F196" s="63">
        <v>1115.981168</v>
      </c>
    </row>
    <row r="197" spans="1:6" x14ac:dyDescent="0.2">
      <c r="A197" s="63">
        <v>430</v>
      </c>
      <c r="B197" s="67" t="s">
        <v>304</v>
      </c>
      <c r="C197" s="67">
        <v>81920</v>
      </c>
      <c r="D197" s="67">
        <v>82420</v>
      </c>
      <c r="E197" s="67">
        <v>2</v>
      </c>
      <c r="F197" s="63">
        <v>1358.4343690000001</v>
      </c>
    </row>
    <row r="198" spans="1:6" x14ac:dyDescent="0.2">
      <c r="A198" s="63">
        <v>894</v>
      </c>
      <c r="B198" s="67" t="s">
        <v>304</v>
      </c>
      <c r="C198" s="67">
        <v>91720</v>
      </c>
      <c r="D198" s="67">
        <v>92520</v>
      </c>
      <c r="E198" s="67">
        <v>3</v>
      </c>
      <c r="F198" s="63">
        <v>1220.761006</v>
      </c>
    </row>
    <row r="199" spans="1:6" x14ac:dyDescent="0.2">
      <c r="A199" s="63"/>
      <c r="B199" s="67" t="s">
        <v>304</v>
      </c>
      <c r="C199" s="67"/>
      <c r="D199" s="67"/>
      <c r="E199" s="67"/>
      <c r="F199" s="63">
        <v>0</v>
      </c>
    </row>
    <row r="200" spans="1:6" x14ac:dyDescent="0.2">
      <c r="A200" s="63">
        <v>47</v>
      </c>
      <c r="B200" s="73" t="s">
        <v>41</v>
      </c>
      <c r="C200" s="66">
        <v>40</v>
      </c>
      <c r="D200" s="66">
        <v>4</v>
      </c>
      <c r="E200" s="62">
        <v>1</v>
      </c>
      <c r="F200" s="63">
        <v>1424.580884</v>
      </c>
    </row>
    <row r="201" spans="1:6" x14ac:dyDescent="0.2">
      <c r="A201" s="63">
        <v>440</v>
      </c>
      <c r="B201" s="76" t="s">
        <v>41</v>
      </c>
      <c r="C201" s="76">
        <v>22</v>
      </c>
      <c r="D201" s="76">
        <v>23</v>
      </c>
      <c r="E201" s="76">
        <v>2</v>
      </c>
      <c r="F201" s="63">
        <v>1187.653849</v>
      </c>
    </row>
    <row r="202" spans="1:6" x14ac:dyDescent="0.2">
      <c r="A202" s="63">
        <v>690</v>
      </c>
      <c r="B202" s="76" t="s">
        <v>41</v>
      </c>
      <c r="C202" s="76">
        <v>27</v>
      </c>
      <c r="D202" s="76">
        <v>6</v>
      </c>
      <c r="E202" s="76">
        <v>3</v>
      </c>
      <c r="F202" s="63">
        <v>1517.244649</v>
      </c>
    </row>
    <row r="203" spans="1:6" x14ac:dyDescent="0.2">
      <c r="A203" s="63">
        <v>83</v>
      </c>
      <c r="B203" s="76" t="s">
        <v>69</v>
      </c>
      <c r="C203" s="76">
        <v>16</v>
      </c>
      <c r="D203" s="76">
        <v>13</v>
      </c>
      <c r="E203" s="76">
        <v>1</v>
      </c>
      <c r="F203" s="63">
        <v>1436.8313009999999</v>
      </c>
    </row>
    <row r="204" spans="1:6" x14ac:dyDescent="0.2">
      <c r="A204" s="63">
        <v>463</v>
      </c>
      <c r="B204" s="76" t="s">
        <v>69</v>
      </c>
      <c r="C204" s="76">
        <v>24</v>
      </c>
      <c r="D204" s="76">
        <v>21</v>
      </c>
      <c r="E204" s="76">
        <v>2</v>
      </c>
      <c r="F204" s="63">
        <v>1345.7218439999999</v>
      </c>
    </row>
    <row r="205" spans="1:6" x14ac:dyDescent="0.2">
      <c r="A205" s="63">
        <v>698</v>
      </c>
      <c r="B205" s="62" t="s">
        <v>69</v>
      </c>
      <c r="C205" s="62">
        <v>27</v>
      </c>
      <c r="D205" s="62">
        <v>6</v>
      </c>
      <c r="E205" s="62">
        <v>3</v>
      </c>
      <c r="F205" s="63">
        <v>1320.2248340000001</v>
      </c>
    </row>
    <row r="206" spans="1:6" x14ac:dyDescent="0.2">
      <c r="A206" s="63">
        <v>179</v>
      </c>
      <c r="B206" s="65" t="s">
        <v>145</v>
      </c>
      <c r="C206" s="62">
        <v>11</v>
      </c>
      <c r="D206" s="62">
        <v>9</v>
      </c>
      <c r="E206" s="62">
        <v>1</v>
      </c>
      <c r="F206" s="63">
        <v>1692.299123</v>
      </c>
    </row>
    <row r="207" spans="1:6" x14ac:dyDescent="0.2">
      <c r="A207" s="63">
        <v>340</v>
      </c>
      <c r="B207" s="62" t="s">
        <v>145</v>
      </c>
      <c r="C207" s="62">
        <v>19</v>
      </c>
      <c r="D207" s="62">
        <v>18</v>
      </c>
      <c r="E207" s="62">
        <v>2</v>
      </c>
      <c r="F207" s="63">
        <v>1419.4410720000001</v>
      </c>
    </row>
    <row r="208" spans="1:6" x14ac:dyDescent="0.2">
      <c r="A208" s="77">
        <v>844</v>
      </c>
      <c r="B208" s="62" t="s">
        <v>145</v>
      </c>
      <c r="C208" s="62">
        <v>32</v>
      </c>
      <c r="D208" s="62">
        <v>33</v>
      </c>
      <c r="E208" s="62">
        <v>3</v>
      </c>
      <c r="F208" s="63">
        <v>1413.2065990000001</v>
      </c>
    </row>
    <row r="209" spans="1:6" x14ac:dyDescent="0.2">
      <c r="A209" s="63">
        <v>138</v>
      </c>
      <c r="B209" s="62" t="s">
        <v>115</v>
      </c>
      <c r="C209" s="62">
        <v>8</v>
      </c>
      <c r="D209" s="62">
        <v>9</v>
      </c>
      <c r="E209" s="62">
        <v>1</v>
      </c>
      <c r="F209" s="63">
        <v>1796.5111320000001</v>
      </c>
    </row>
    <row r="210" spans="1:6" x14ac:dyDescent="0.2">
      <c r="A210" s="63">
        <v>439</v>
      </c>
      <c r="B210" s="76" t="s">
        <v>115</v>
      </c>
      <c r="C210" s="76">
        <v>22</v>
      </c>
      <c r="D210" s="76">
        <v>23</v>
      </c>
      <c r="E210" s="76">
        <v>2</v>
      </c>
      <c r="F210" s="63">
        <v>1190.659533</v>
      </c>
    </row>
    <row r="211" spans="1:6" x14ac:dyDescent="0.2">
      <c r="A211" s="63">
        <v>640</v>
      </c>
      <c r="B211" s="104" t="s">
        <v>115</v>
      </c>
      <c r="C211" s="76">
        <v>7</v>
      </c>
      <c r="D211" s="76">
        <v>6</v>
      </c>
      <c r="E211" s="76">
        <v>3</v>
      </c>
      <c r="F211" s="63">
        <v>1600.3477029999999</v>
      </c>
    </row>
    <row r="212" spans="1:6" x14ac:dyDescent="0.2">
      <c r="A212" s="63">
        <v>91</v>
      </c>
      <c r="B212" s="62" t="s">
        <v>76</v>
      </c>
      <c r="C212" s="62">
        <v>17</v>
      </c>
      <c r="D212" s="62">
        <v>13</v>
      </c>
      <c r="E212" s="62">
        <v>1</v>
      </c>
      <c r="F212" s="63">
        <v>1457.2941249999999</v>
      </c>
    </row>
    <row r="213" spans="1:6" x14ac:dyDescent="0.2">
      <c r="A213" s="63">
        <v>384</v>
      </c>
      <c r="B213" s="62" t="s">
        <v>76</v>
      </c>
      <c r="C213" s="62">
        <v>20</v>
      </c>
      <c r="D213" s="62">
        <v>21</v>
      </c>
      <c r="E213" s="62">
        <v>2</v>
      </c>
      <c r="F213" s="63">
        <v>1547.740082</v>
      </c>
    </row>
    <row r="214" spans="1:6" x14ac:dyDescent="0.2">
      <c r="A214" s="63">
        <v>754</v>
      </c>
      <c r="B214" s="62" t="s">
        <v>76</v>
      </c>
      <c r="C214" s="62">
        <v>29</v>
      </c>
      <c r="D214" s="62">
        <v>30</v>
      </c>
      <c r="E214" s="62">
        <v>3</v>
      </c>
      <c r="F214" s="63">
        <v>1467.9537949999999</v>
      </c>
    </row>
    <row r="215" spans="1:6" x14ac:dyDescent="0.2">
      <c r="A215" s="63">
        <v>206</v>
      </c>
      <c r="B215" s="62" t="s">
        <v>170</v>
      </c>
      <c r="C215" s="62">
        <v>12</v>
      </c>
      <c r="D215" s="62">
        <v>13</v>
      </c>
      <c r="E215" s="62">
        <v>1</v>
      </c>
      <c r="F215" s="63">
        <v>1421.8665900000001</v>
      </c>
    </row>
    <row r="216" spans="1:6" x14ac:dyDescent="0.2">
      <c r="A216" s="63">
        <v>375</v>
      </c>
      <c r="B216" s="62" t="s">
        <v>170</v>
      </c>
      <c r="C216" s="62">
        <v>20</v>
      </c>
      <c r="D216" s="62">
        <v>21</v>
      </c>
      <c r="E216" s="62">
        <v>2</v>
      </c>
      <c r="F216" s="63">
        <v>1752.241029</v>
      </c>
    </row>
    <row r="217" spans="1:6" x14ac:dyDescent="0.2">
      <c r="A217" s="63">
        <v>802</v>
      </c>
      <c r="B217" s="62" t="s">
        <v>170</v>
      </c>
      <c r="C217" s="62">
        <v>31</v>
      </c>
      <c r="D217" s="62">
        <v>33</v>
      </c>
      <c r="E217" s="62">
        <v>3</v>
      </c>
      <c r="F217" s="63">
        <v>1392.8737149999999</v>
      </c>
    </row>
    <row r="218" spans="1:6" x14ac:dyDescent="0.2">
      <c r="A218" s="63">
        <v>75</v>
      </c>
      <c r="B218" s="76" t="s">
        <v>61</v>
      </c>
      <c r="C218" s="66">
        <v>40</v>
      </c>
      <c r="D218" s="66">
        <v>4</v>
      </c>
      <c r="E218" s="76">
        <v>1</v>
      </c>
      <c r="F218" s="63">
        <v>914.62278949999995</v>
      </c>
    </row>
    <row r="219" spans="1:6" x14ac:dyDescent="0.2">
      <c r="A219" s="63">
        <v>568</v>
      </c>
      <c r="B219" s="62" t="s">
        <v>61</v>
      </c>
      <c r="C219" s="62">
        <v>26</v>
      </c>
      <c r="D219" s="62">
        <v>7</v>
      </c>
      <c r="E219" s="62">
        <v>2</v>
      </c>
      <c r="F219" s="63">
        <v>1323.0770749999999</v>
      </c>
    </row>
    <row r="220" spans="1:6" x14ac:dyDescent="0.2">
      <c r="A220" s="63">
        <v>828</v>
      </c>
      <c r="B220" s="62" t="s">
        <v>61</v>
      </c>
      <c r="C220" s="62">
        <v>36</v>
      </c>
      <c r="D220" s="62">
        <v>33</v>
      </c>
      <c r="E220" s="62">
        <v>3</v>
      </c>
      <c r="F220" s="63">
        <v>1165.0262299999999</v>
      </c>
    </row>
    <row r="221" spans="1:6" x14ac:dyDescent="0.2">
      <c r="A221" s="63">
        <v>65</v>
      </c>
      <c r="B221" s="62" t="s">
        <v>53</v>
      </c>
      <c r="C221" s="66">
        <v>40</v>
      </c>
      <c r="D221" s="66">
        <v>4</v>
      </c>
      <c r="E221" s="62">
        <v>1</v>
      </c>
      <c r="F221" s="63">
        <v>1274.5799360000001</v>
      </c>
    </row>
    <row r="222" spans="1:6" x14ac:dyDescent="0.2">
      <c r="A222" s="63">
        <v>330</v>
      </c>
      <c r="B222" s="88" t="s">
        <v>53</v>
      </c>
      <c r="C222" s="62">
        <v>19</v>
      </c>
      <c r="D222" s="62">
        <v>18</v>
      </c>
      <c r="E222" s="62">
        <v>2</v>
      </c>
      <c r="F222" s="63">
        <v>1435.789483</v>
      </c>
    </row>
    <row r="223" spans="1:6" x14ac:dyDescent="0.2">
      <c r="A223" s="63">
        <v>790</v>
      </c>
      <c r="B223" s="86" t="s">
        <v>53</v>
      </c>
      <c r="C223" s="62">
        <v>36</v>
      </c>
      <c r="D223" s="62">
        <v>33</v>
      </c>
      <c r="E223" s="62">
        <v>3</v>
      </c>
      <c r="F223" s="63">
        <v>943.4234199</v>
      </c>
    </row>
    <row r="224" spans="1:6" x14ac:dyDescent="0.2">
      <c r="A224" s="63">
        <v>288</v>
      </c>
      <c r="B224" s="62" t="s">
        <v>239</v>
      </c>
      <c r="C224" s="62">
        <v>16</v>
      </c>
      <c r="D224" s="62">
        <v>15</v>
      </c>
      <c r="E224" s="62">
        <v>1</v>
      </c>
      <c r="F224" s="63">
        <v>1322.4450629999999</v>
      </c>
    </row>
    <row r="225" spans="1:6" x14ac:dyDescent="0.2">
      <c r="A225" s="63">
        <v>353</v>
      </c>
      <c r="B225" s="62" t="s">
        <v>239</v>
      </c>
      <c r="C225" s="62">
        <v>19</v>
      </c>
      <c r="D225" s="62">
        <v>18</v>
      </c>
      <c r="E225" s="62">
        <v>2</v>
      </c>
      <c r="F225" s="63">
        <v>1347.6552320000001</v>
      </c>
    </row>
    <row r="226" spans="1:6" x14ac:dyDescent="0.2">
      <c r="A226" s="63">
        <v>725</v>
      </c>
      <c r="B226" s="62" t="s">
        <v>239</v>
      </c>
      <c r="C226" s="62">
        <v>28</v>
      </c>
      <c r="D226" s="62">
        <v>6</v>
      </c>
      <c r="E226" s="62">
        <v>3</v>
      </c>
      <c r="F226" s="63">
        <v>1622.7656469999999</v>
      </c>
    </row>
    <row r="227" spans="1:6" x14ac:dyDescent="0.2">
      <c r="A227" s="63">
        <v>16</v>
      </c>
      <c r="B227" s="73" t="s">
        <v>19</v>
      </c>
      <c r="C227" s="66">
        <v>38</v>
      </c>
      <c r="D227" s="66">
        <v>39</v>
      </c>
      <c r="E227" s="62">
        <v>1</v>
      </c>
      <c r="F227" s="63">
        <v>1358.3714689999999</v>
      </c>
    </row>
    <row r="228" spans="1:6" x14ac:dyDescent="0.2">
      <c r="A228" s="63">
        <v>364</v>
      </c>
      <c r="B228" s="62" t="s">
        <v>19</v>
      </c>
      <c r="C228" s="62">
        <v>20</v>
      </c>
      <c r="D228" s="62">
        <v>21</v>
      </c>
      <c r="E228" s="62">
        <v>2</v>
      </c>
      <c r="F228" s="63">
        <v>1608.2587410000001</v>
      </c>
    </row>
    <row r="229" spans="1:6" x14ac:dyDescent="0.2">
      <c r="A229" s="63">
        <v>681</v>
      </c>
      <c r="B229" s="62" t="s">
        <v>19</v>
      </c>
      <c r="C229" s="62">
        <v>27</v>
      </c>
      <c r="D229" s="62">
        <v>6</v>
      </c>
      <c r="E229" s="62">
        <v>3</v>
      </c>
      <c r="F229" s="63">
        <v>1642.1492189999999</v>
      </c>
    </row>
    <row r="230" spans="1:6" x14ac:dyDescent="0.2">
      <c r="A230" s="63">
        <v>61</v>
      </c>
      <c r="B230" s="62" t="s">
        <v>49</v>
      </c>
      <c r="C230" s="66">
        <v>40</v>
      </c>
      <c r="D230" s="66">
        <v>4</v>
      </c>
      <c r="E230" s="62">
        <v>1</v>
      </c>
      <c r="F230" s="63">
        <v>1402.096399</v>
      </c>
    </row>
    <row r="231" spans="1:6" x14ac:dyDescent="0.2">
      <c r="A231" s="63">
        <v>350</v>
      </c>
      <c r="B231" s="62" t="s">
        <v>49</v>
      </c>
      <c r="C231" s="62">
        <v>19</v>
      </c>
      <c r="D231" s="62">
        <v>18</v>
      </c>
      <c r="E231" s="62">
        <v>2</v>
      </c>
      <c r="F231" s="63">
        <v>1318.4253719999999</v>
      </c>
    </row>
    <row r="232" spans="1:6" x14ac:dyDescent="0.2">
      <c r="A232" s="63">
        <v>774</v>
      </c>
      <c r="B232" s="62" t="s">
        <v>49</v>
      </c>
      <c r="C232" s="62">
        <v>34</v>
      </c>
      <c r="D232" s="62">
        <v>35</v>
      </c>
      <c r="E232" s="62">
        <v>3</v>
      </c>
      <c r="F232" s="63">
        <v>1262.9168219999999</v>
      </c>
    </row>
    <row r="233" spans="1:6" x14ac:dyDescent="0.2">
      <c r="A233" s="63">
        <v>39</v>
      </c>
      <c r="B233" s="73" t="s">
        <v>37</v>
      </c>
      <c r="C233" s="66">
        <v>38</v>
      </c>
      <c r="D233" s="66">
        <v>39</v>
      </c>
      <c r="E233" s="62">
        <v>1</v>
      </c>
      <c r="F233" s="63">
        <v>1130.2895189999999</v>
      </c>
    </row>
    <row r="234" spans="1:6" x14ac:dyDescent="0.2">
      <c r="A234" s="63">
        <v>321</v>
      </c>
      <c r="B234" s="62" t="s">
        <v>37</v>
      </c>
      <c r="C234" s="62">
        <v>19</v>
      </c>
      <c r="D234" s="62">
        <v>18</v>
      </c>
      <c r="E234" s="62">
        <v>2</v>
      </c>
      <c r="F234" s="63">
        <v>1387.407451</v>
      </c>
    </row>
    <row r="235" spans="1:6" x14ac:dyDescent="0.2">
      <c r="A235" s="63">
        <v>638</v>
      </c>
      <c r="B235" s="76" t="s">
        <v>37</v>
      </c>
      <c r="C235" s="76">
        <v>7</v>
      </c>
      <c r="D235" s="76">
        <v>6</v>
      </c>
      <c r="E235" s="76">
        <v>3</v>
      </c>
      <c r="F235" s="63">
        <v>1467.1262119999999</v>
      </c>
    </row>
    <row r="236" spans="1:6" x14ac:dyDescent="0.2">
      <c r="A236" s="63">
        <v>267</v>
      </c>
      <c r="B236" s="76" t="s">
        <v>220</v>
      </c>
      <c r="C236" s="76">
        <v>16</v>
      </c>
      <c r="D236" s="76">
        <v>15</v>
      </c>
      <c r="E236" s="76">
        <v>1</v>
      </c>
      <c r="F236" s="63">
        <v>1225.1979289999999</v>
      </c>
    </row>
    <row r="237" spans="1:6" x14ac:dyDescent="0.2">
      <c r="A237" s="63">
        <v>365</v>
      </c>
      <c r="B237" s="62" t="s">
        <v>220</v>
      </c>
      <c r="C237" s="62">
        <v>20</v>
      </c>
      <c r="D237" s="62">
        <v>21</v>
      </c>
      <c r="E237" s="62">
        <v>2</v>
      </c>
      <c r="F237" s="63">
        <v>1659.0013939999999</v>
      </c>
    </row>
    <row r="238" spans="1:6" x14ac:dyDescent="0.2">
      <c r="A238" s="63">
        <v>701</v>
      </c>
      <c r="B238" s="62" t="s">
        <v>220</v>
      </c>
      <c r="C238" s="62">
        <v>27</v>
      </c>
      <c r="D238" s="62">
        <v>6</v>
      </c>
      <c r="E238" s="62">
        <v>3</v>
      </c>
      <c r="F238" s="63">
        <v>1326.7031469999999</v>
      </c>
    </row>
    <row r="239" spans="1:6" x14ac:dyDescent="0.2">
      <c r="A239" s="63">
        <v>283</v>
      </c>
      <c r="B239" s="62" t="s">
        <v>234</v>
      </c>
      <c r="C239" s="62">
        <v>16</v>
      </c>
      <c r="D239" s="62">
        <v>15</v>
      </c>
      <c r="E239" s="62">
        <v>1</v>
      </c>
      <c r="F239" s="63">
        <v>1269.693974</v>
      </c>
    </row>
    <row r="240" spans="1:6" x14ac:dyDescent="0.2">
      <c r="A240" s="63">
        <v>569</v>
      </c>
      <c r="B240" s="62" t="s">
        <v>234</v>
      </c>
      <c r="C240" s="62">
        <v>26</v>
      </c>
      <c r="D240" s="62">
        <v>7</v>
      </c>
      <c r="E240" s="62">
        <v>2</v>
      </c>
      <c r="F240" s="63">
        <v>1390.027994</v>
      </c>
    </row>
    <row r="241" spans="1:6" x14ac:dyDescent="0.2">
      <c r="A241" s="63">
        <v>749</v>
      </c>
      <c r="B241" s="76" t="s">
        <v>234</v>
      </c>
      <c r="C241" s="76">
        <v>29</v>
      </c>
      <c r="D241" s="76">
        <v>30</v>
      </c>
      <c r="E241" s="76">
        <v>3</v>
      </c>
      <c r="F241" s="63">
        <v>1590.5881400000001</v>
      </c>
    </row>
    <row r="242" spans="1:6" x14ac:dyDescent="0.2">
      <c r="A242" s="63">
        <v>204</v>
      </c>
      <c r="B242" s="62" t="s">
        <v>168</v>
      </c>
      <c r="C242" s="62">
        <v>12</v>
      </c>
      <c r="D242" s="62">
        <v>13</v>
      </c>
      <c r="E242" s="62">
        <v>1</v>
      </c>
      <c r="F242" s="63">
        <v>1139.50368</v>
      </c>
    </row>
    <row r="243" spans="1:6" x14ac:dyDescent="0.2">
      <c r="A243" s="63">
        <v>596</v>
      </c>
      <c r="B243" s="62" t="s">
        <v>168</v>
      </c>
      <c r="C243" s="62">
        <v>5</v>
      </c>
      <c r="D243" s="62">
        <v>6</v>
      </c>
      <c r="E243" s="62">
        <v>2</v>
      </c>
      <c r="F243" s="63">
        <v>1735.7145680000001</v>
      </c>
    </row>
    <row r="244" spans="1:6" x14ac:dyDescent="0.2">
      <c r="A244" s="63">
        <v>740</v>
      </c>
      <c r="B244" s="76" t="s">
        <v>168</v>
      </c>
      <c r="C244" s="76">
        <v>28</v>
      </c>
      <c r="D244" s="76">
        <v>6</v>
      </c>
      <c r="E244" s="76">
        <v>3</v>
      </c>
      <c r="F244" s="63">
        <v>1446.607567</v>
      </c>
    </row>
    <row r="245" spans="1:6" x14ac:dyDescent="0.2">
      <c r="A245" s="63">
        <v>205</v>
      </c>
      <c r="B245" s="62" t="s">
        <v>169</v>
      </c>
      <c r="C245" s="62">
        <v>12</v>
      </c>
      <c r="D245" s="62">
        <v>13</v>
      </c>
      <c r="E245" s="62">
        <v>1</v>
      </c>
      <c r="F245" s="63">
        <v>1040.967369</v>
      </c>
    </row>
    <row r="246" spans="1:6" x14ac:dyDescent="0.2">
      <c r="A246" s="63">
        <v>482</v>
      </c>
      <c r="B246" s="76" t="s">
        <v>169</v>
      </c>
      <c r="C246" s="76">
        <v>24</v>
      </c>
      <c r="D246" s="76">
        <v>21</v>
      </c>
      <c r="E246" s="76">
        <v>2</v>
      </c>
      <c r="F246" s="63">
        <v>1442.184677</v>
      </c>
    </row>
    <row r="247" spans="1:6" x14ac:dyDescent="0.2">
      <c r="A247" s="63">
        <v>628</v>
      </c>
      <c r="B247" s="62" t="s">
        <v>169</v>
      </c>
      <c r="C247" s="62">
        <v>7</v>
      </c>
      <c r="D247" s="62">
        <v>6</v>
      </c>
      <c r="E247" s="62">
        <v>3</v>
      </c>
      <c r="F247" s="63">
        <v>1667.6195769999999</v>
      </c>
    </row>
    <row r="248" spans="1:6" x14ac:dyDescent="0.2">
      <c r="A248" s="63">
        <v>19</v>
      </c>
      <c r="B248" s="73" t="s">
        <v>22</v>
      </c>
      <c r="C248" s="66">
        <v>38</v>
      </c>
      <c r="D248" s="66">
        <v>39</v>
      </c>
      <c r="E248" s="62">
        <v>1</v>
      </c>
      <c r="F248" s="63">
        <v>1204.873139</v>
      </c>
    </row>
    <row r="249" spans="1:6" x14ac:dyDescent="0.2">
      <c r="A249" s="63">
        <v>494</v>
      </c>
      <c r="B249" s="76" t="s">
        <v>22</v>
      </c>
      <c r="C249" s="76">
        <v>24</v>
      </c>
      <c r="D249" s="76">
        <v>21</v>
      </c>
      <c r="E249" s="76">
        <v>2</v>
      </c>
      <c r="F249" s="63">
        <v>1393.322163</v>
      </c>
    </row>
    <row r="250" spans="1:6" x14ac:dyDescent="0.2">
      <c r="A250" s="63">
        <v>744</v>
      </c>
      <c r="B250" s="76" t="s">
        <v>22</v>
      </c>
      <c r="C250" s="76">
        <v>29</v>
      </c>
      <c r="D250" s="76">
        <v>30</v>
      </c>
      <c r="E250" s="76">
        <v>3</v>
      </c>
      <c r="F250" s="63">
        <v>1357.9586690000001</v>
      </c>
    </row>
    <row r="251" spans="1:6" x14ac:dyDescent="0.2">
      <c r="A251" s="63">
        <v>243</v>
      </c>
      <c r="B251" s="62" t="s">
        <v>199</v>
      </c>
      <c r="C251" s="62">
        <v>14</v>
      </c>
      <c r="D251" s="62">
        <v>15</v>
      </c>
      <c r="E251" s="62">
        <v>1</v>
      </c>
      <c r="F251" s="63">
        <v>1103.811312</v>
      </c>
    </row>
    <row r="252" spans="1:6" x14ac:dyDescent="0.2">
      <c r="A252" s="63">
        <v>308</v>
      </c>
      <c r="B252" s="62" t="s">
        <v>199</v>
      </c>
      <c r="C252" s="62">
        <v>17</v>
      </c>
      <c r="D252" s="62">
        <v>18</v>
      </c>
      <c r="E252" s="62">
        <v>2</v>
      </c>
      <c r="F252" s="63">
        <v>1252.470049</v>
      </c>
    </row>
    <row r="253" spans="1:6" x14ac:dyDescent="0.2">
      <c r="A253" s="63">
        <v>856</v>
      </c>
      <c r="B253" s="62" t="s">
        <v>199</v>
      </c>
      <c r="C253" s="62">
        <v>32</v>
      </c>
      <c r="D253" s="62">
        <v>33</v>
      </c>
      <c r="E253" s="62">
        <v>3</v>
      </c>
      <c r="F253" s="63">
        <v>1021.404687</v>
      </c>
    </row>
    <row r="254" spans="1:6" x14ac:dyDescent="0.2">
      <c r="A254" s="63">
        <v>131</v>
      </c>
      <c r="B254" s="62" t="s">
        <v>109</v>
      </c>
      <c r="C254" s="62">
        <v>8</v>
      </c>
      <c r="D254" s="62">
        <v>9</v>
      </c>
      <c r="E254" s="62">
        <v>1</v>
      </c>
      <c r="F254" s="63">
        <v>1791.3001529999999</v>
      </c>
    </row>
    <row r="255" spans="1:6" x14ac:dyDescent="0.2">
      <c r="A255" s="63">
        <v>464</v>
      </c>
      <c r="B255" s="76" t="s">
        <v>109</v>
      </c>
      <c r="C255" s="76">
        <v>24</v>
      </c>
      <c r="D255" s="76">
        <v>21</v>
      </c>
      <c r="E255" s="76">
        <v>2</v>
      </c>
      <c r="F255" s="63">
        <v>1399.648046</v>
      </c>
    </row>
    <row r="256" spans="1:6" x14ac:dyDescent="0.2">
      <c r="A256" s="63">
        <v>667</v>
      </c>
      <c r="B256" s="62" t="s">
        <v>109</v>
      </c>
      <c r="C256" s="62">
        <v>27</v>
      </c>
      <c r="D256" s="62">
        <v>6</v>
      </c>
      <c r="E256" s="62">
        <v>3</v>
      </c>
      <c r="F256" s="63">
        <v>1486.2205300000001</v>
      </c>
    </row>
    <row r="257" spans="1:6" x14ac:dyDescent="0.2">
      <c r="A257" s="63">
        <v>81</v>
      </c>
      <c r="B257" s="76" t="s">
        <v>67</v>
      </c>
      <c r="C257" s="66">
        <v>40</v>
      </c>
      <c r="D257" s="66">
        <v>4</v>
      </c>
      <c r="E257" s="76">
        <v>1</v>
      </c>
      <c r="F257" s="63">
        <v>1597.523776</v>
      </c>
    </row>
    <row r="258" spans="1:6" x14ac:dyDescent="0.2">
      <c r="A258" s="63">
        <v>371</v>
      </c>
      <c r="B258" s="62" t="s">
        <v>67</v>
      </c>
      <c r="C258" s="62">
        <v>20</v>
      </c>
      <c r="D258" s="62">
        <v>21</v>
      </c>
      <c r="E258" s="62">
        <v>2</v>
      </c>
      <c r="F258" s="63">
        <v>1654.297914</v>
      </c>
    </row>
    <row r="259" spans="1:6" x14ac:dyDescent="0.2">
      <c r="A259" s="63">
        <v>759</v>
      </c>
      <c r="B259" s="62" t="s">
        <v>67</v>
      </c>
      <c r="C259" s="62">
        <v>29</v>
      </c>
      <c r="D259" s="62">
        <v>30</v>
      </c>
      <c r="E259" s="62">
        <v>3</v>
      </c>
      <c r="F259" s="63">
        <v>1438.80178</v>
      </c>
    </row>
    <row r="260" spans="1:6" x14ac:dyDescent="0.2">
      <c r="A260" s="63">
        <v>84</v>
      </c>
      <c r="B260" s="76" t="s">
        <v>70</v>
      </c>
      <c r="C260" s="76">
        <v>16</v>
      </c>
      <c r="D260" s="76">
        <v>13</v>
      </c>
      <c r="E260" s="76">
        <v>1</v>
      </c>
      <c r="F260" s="63">
        <v>1345.177328</v>
      </c>
    </row>
    <row r="261" spans="1:6" x14ac:dyDescent="0.2">
      <c r="A261" s="63">
        <v>550</v>
      </c>
      <c r="B261" s="76" t="s">
        <v>70</v>
      </c>
      <c r="C261" s="76">
        <v>26</v>
      </c>
      <c r="D261" s="76">
        <v>7</v>
      </c>
      <c r="E261" s="76">
        <v>2</v>
      </c>
      <c r="F261" s="63">
        <v>1440.5974920000001</v>
      </c>
    </row>
    <row r="262" spans="1:6" x14ac:dyDescent="0.2">
      <c r="A262" s="63">
        <v>728</v>
      </c>
      <c r="B262" s="62" t="s">
        <v>70</v>
      </c>
      <c r="C262" s="62">
        <v>28</v>
      </c>
      <c r="D262" s="62">
        <v>6</v>
      </c>
      <c r="E262" s="62">
        <v>3</v>
      </c>
      <c r="F262" s="63">
        <v>1317.1629439999999</v>
      </c>
    </row>
    <row r="263" spans="1:6" x14ac:dyDescent="0.2">
      <c r="A263" s="63">
        <v>112</v>
      </c>
      <c r="B263" s="76" t="s">
        <v>93</v>
      </c>
      <c r="C263" s="76">
        <v>8</v>
      </c>
      <c r="D263" s="76">
        <v>9</v>
      </c>
      <c r="E263" s="76">
        <v>1</v>
      </c>
      <c r="F263" s="63">
        <v>1563.8819599999999</v>
      </c>
    </row>
    <row r="264" spans="1:6" x14ac:dyDescent="0.2">
      <c r="A264" s="63">
        <v>369</v>
      </c>
      <c r="B264" s="62" t="s">
        <v>93</v>
      </c>
      <c r="C264" s="62">
        <v>20</v>
      </c>
      <c r="D264" s="62">
        <v>21</v>
      </c>
      <c r="E264" s="62">
        <v>2</v>
      </c>
      <c r="F264" s="63">
        <v>1462.3228429999999</v>
      </c>
    </row>
    <row r="265" spans="1:6" x14ac:dyDescent="0.2">
      <c r="A265" s="63">
        <v>669</v>
      </c>
      <c r="B265" s="62" t="s">
        <v>93</v>
      </c>
      <c r="C265" s="62">
        <v>27</v>
      </c>
      <c r="D265" s="62">
        <v>6</v>
      </c>
      <c r="E265" s="62">
        <v>3</v>
      </c>
      <c r="F265" s="63">
        <v>1442.5283979999999</v>
      </c>
    </row>
    <row r="266" spans="1:6" x14ac:dyDescent="0.2">
      <c r="A266" s="63">
        <v>133</v>
      </c>
      <c r="B266" s="62" t="s">
        <v>111</v>
      </c>
      <c r="C266" s="62">
        <v>8</v>
      </c>
      <c r="D266" s="62">
        <v>9</v>
      </c>
      <c r="E266" s="62">
        <v>1</v>
      </c>
      <c r="F266" s="63">
        <v>1779.565953</v>
      </c>
    </row>
    <row r="267" spans="1:6" x14ac:dyDescent="0.2">
      <c r="A267" s="63">
        <v>470</v>
      </c>
      <c r="B267" s="66" t="s">
        <v>111</v>
      </c>
      <c r="C267" s="76">
        <v>24</v>
      </c>
      <c r="D267" s="76">
        <v>21</v>
      </c>
      <c r="E267" s="76">
        <v>2</v>
      </c>
      <c r="F267" s="63">
        <v>1439.268826</v>
      </c>
    </row>
    <row r="268" spans="1:6" x14ac:dyDescent="0.2">
      <c r="A268" s="63">
        <v>860</v>
      </c>
      <c r="B268" s="62" t="s">
        <v>111</v>
      </c>
      <c r="C268" s="62">
        <v>32</v>
      </c>
      <c r="D268" s="62">
        <v>33</v>
      </c>
      <c r="E268" s="62">
        <v>3</v>
      </c>
      <c r="F268" s="63">
        <v>1107.5558510000001</v>
      </c>
    </row>
    <row r="269" spans="1:6" x14ac:dyDescent="0.2">
      <c r="A269" s="63">
        <v>247</v>
      </c>
      <c r="B269" s="62" t="s">
        <v>202</v>
      </c>
      <c r="C269" s="62">
        <v>14</v>
      </c>
      <c r="D269" s="62">
        <v>15</v>
      </c>
      <c r="E269" s="62">
        <v>1</v>
      </c>
      <c r="F269" s="63">
        <v>1296.253774</v>
      </c>
    </row>
    <row r="270" spans="1:6" x14ac:dyDescent="0.2">
      <c r="A270" s="63">
        <v>395</v>
      </c>
      <c r="B270" s="62" t="s">
        <v>202</v>
      </c>
      <c r="C270" s="62">
        <v>20</v>
      </c>
      <c r="D270" s="62">
        <v>21</v>
      </c>
      <c r="E270" s="62">
        <v>2</v>
      </c>
      <c r="F270" s="63">
        <v>1503.5201939999999</v>
      </c>
    </row>
    <row r="271" spans="1:6" x14ac:dyDescent="0.2">
      <c r="A271" s="63">
        <v>664</v>
      </c>
      <c r="B271" s="62" t="s">
        <v>202</v>
      </c>
      <c r="C271" s="62">
        <v>27</v>
      </c>
      <c r="D271" s="62">
        <v>6</v>
      </c>
      <c r="E271" s="62">
        <v>3</v>
      </c>
      <c r="F271" s="63">
        <v>1623.9394500000001</v>
      </c>
    </row>
    <row r="272" spans="1:6" x14ac:dyDescent="0.2">
      <c r="A272" s="63">
        <v>74</v>
      </c>
      <c r="B272" s="76" t="s">
        <v>60</v>
      </c>
      <c r="C272" s="66">
        <v>40</v>
      </c>
      <c r="D272" s="66">
        <v>4</v>
      </c>
      <c r="E272" s="76">
        <v>1</v>
      </c>
      <c r="F272" s="63">
        <v>1099.622644</v>
      </c>
    </row>
    <row r="273" spans="1:6" x14ac:dyDescent="0.2">
      <c r="A273" s="63">
        <v>347</v>
      </c>
      <c r="B273" s="62" t="s">
        <v>60</v>
      </c>
      <c r="C273" s="62">
        <v>19</v>
      </c>
      <c r="D273" s="62">
        <v>18</v>
      </c>
      <c r="E273" s="62">
        <v>2</v>
      </c>
      <c r="F273" s="63">
        <v>1460.457392</v>
      </c>
    </row>
    <row r="274" spans="1:6" x14ac:dyDescent="0.2">
      <c r="A274" s="77">
        <v>845</v>
      </c>
      <c r="B274" s="62" t="s">
        <v>60</v>
      </c>
      <c r="C274" s="62">
        <v>32</v>
      </c>
      <c r="D274" s="62">
        <v>33</v>
      </c>
      <c r="E274" s="62">
        <v>3</v>
      </c>
      <c r="F274" s="63">
        <v>1340.07303</v>
      </c>
    </row>
    <row r="275" spans="1:6" x14ac:dyDescent="0.2">
      <c r="A275" s="63">
        <v>32</v>
      </c>
      <c r="B275" s="73" t="s">
        <v>32</v>
      </c>
      <c r="C275" s="66">
        <v>40</v>
      </c>
      <c r="D275" s="66">
        <v>4</v>
      </c>
      <c r="E275" s="62">
        <v>1</v>
      </c>
      <c r="F275" s="74">
        <v>1783.0740169999999</v>
      </c>
    </row>
    <row r="276" spans="1:6" x14ac:dyDescent="0.2">
      <c r="A276" s="63">
        <v>510</v>
      </c>
      <c r="B276" s="62" t="s">
        <v>32</v>
      </c>
      <c r="C276" s="66">
        <v>25</v>
      </c>
      <c r="D276" s="62">
        <v>21</v>
      </c>
      <c r="E276" s="62">
        <v>2</v>
      </c>
      <c r="F276" s="63">
        <v>11577.55926</v>
      </c>
    </row>
    <row r="277" spans="1:6" x14ac:dyDescent="0.2">
      <c r="A277" s="63">
        <v>764</v>
      </c>
      <c r="B277" s="62" t="s">
        <v>32</v>
      </c>
      <c r="C277" s="62">
        <v>29</v>
      </c>
      <c r="D277" s="62">
        <v>30</v>
      </c>
      <c r="E277" s="62">
        <v>3</v>
      </c>
      <c r="F277" s="63">
        <v>1478.6518140000001</v>
      </c>
    </row>
    <row r="278" spans="1:6" x14ac:dyDescent="0.2">
      <c r="A278" s="63">
        <v>154</v>
      </c>
      <c r="B278" s="62" t="s">
        <v>283</v>
      </c>
      <c r="C278" s="62">
        <v>61120</v>
      </c>
      <c r="D278" s="62">
        <v>7920</v>
      </c>
      <c r="E278" s="62">
        <v>1</v>
      </c>
      <c r="F278" s="63">
        <v>1687.063474</v>
      </c>
    </row>
    <row r="279" spans="1:6" x14ac:dyDescent="0.2">
      <c r="A279" s="63">
        <v>431</v>
      </c>
      <c r="B279" s="62" t="s">
        <v>283</v>
      </c>
      <c r="C279" s="62">
        <v>81920</v>
      </c>
      <c r="D279" s="62">
        <v>82420</v>
      </c>
      <c r="E279" s="62">
        <v>2</v>
      </c>
      <c r="F279" s="63">
        <v>1705.439292</v>
      </c>
    </row>
    <row r="280" spans="1:6" x14ac:dyDescent="0.2">
      <c r="A280" s="63">
        <v>724</v>
      </c>
      <c r="B280" s="62" t="s">
        <v>283</v>
      </c>
      <c r="C280" s="62">
        <v>91120</v>
      </c>
      <c r="D280" s="62">
        <v>91420</v>
      </c>
      <c r="E280" s="62">
        <v>3</v>
      </c>
      <c r="F280" s="63">
        <v>1500.7056620000001</v>
      </c>
    </row>
    <row r="281" spans="1:6" x14ac:dyDescent="0.2">
      <c r="A281" s="63">
        <v>3</v>
      </c>
      <c r="B281" s="73" t="s">
        <v>8</v>
      </c>
      <c r="C281" s="66">
        <v>38</v>
      </c>
      <c r="D281" s="66">
        <v>39</v>
      </c>
      <c r="E281" s="66">
        <v>1</v>
      </c>
      <c r="F281" s="63">
        <v>1280.9394110000001</v>
      </c>
    </row>
    <row r="282" spans="1:6" x14ac:dyDescent="0.2">
      <c r="A282" s="63">
        <v>594</v>
      </c>
      <c r="B282" s="62" t="s">
        <v>8</v>
      </c>
      <c r="C282" s="62">
        <v>5</v>
      </c>
      <c r="D282" s="62">
        <v>6</v>
      </c>
      <c r="E282" s="62">
        <v>2</v>
      </c>
      <c r="F282" s="63">
        <v>1667.8103490000001</v>
      </c>
    </row>
    <row r="283" spans="1:6" x14ac:dyDescent="0.2">
      <c r="A283" s="63">
        <v>782</v>
      </c>
      <c r="B283" s="62" t="s">
        <v>8</v>
      </c>
      <c r="C283" s="62">
        <v>36</v>
      </c>
      <c r="D283" s="62">
        <v>33</v>
      </c>
      <c r="E283" s="62">
        <v>3</v>
      </c>
      <c r="F283" s="63">
        <v>1000.163877</v>
      </c>
    </row>
    <row r="284" spans="1:6" x14ac:dyDescent="0.2">
      <c r="A284" s="63">
        <v>201</v>
      </c>
      <c r="B284" s="62" t="s">
        <v>165</v>
      </c>
      <c r="C284" s="62">
        <v>12</v>
      </c>
      <c r="D284" s="62">
        <v>13</v>
      </c>
      <c r="E284" s="62">
        <v>1</v>
      </c>
      <c r="F284" s="63">
        <v>1374.298949</v>
      </c>
    </row>
    <row r="285" spans="1:6" x14ac:dyDescent="0.2">
      <c r="A285" s="63">
        <v>418</v>
      </c>
      <c r="B285" s="62" t="s">
        <v>165</v>
      </c>
      <c r="C285" s="62">
        <v>22</v>
      </c>
      <c r="D285" s="62">
        <v>23</v>
      </c>
      <c r="E285" s="62">
        <v>2</v>
      </c>
      <c r="F285" s="63">
        <v>1313.939869</v>
      </c>
    </row>
    <row r="286" spans="1:6" x14ac:dyDescent="0.2">
      <c r="A286" s="63">
        <v>719</v>
      </c>
      <c r="B286" s="62" t="s">
        <v>165</v>
      </c>
      <c r="C286" s="62">
        <v>28</v>
      </c>
      <c r="D286" s="62">
        <v>6</v>
      </c>
      <c r="E286" s="62">
        <v>3</v>
      </c>
      <c r="F286" s="63">
        <v>1445.7275549999999</v>
      </c>
    </row>
    <row r="287" spans="1:6" x14ac:dyDescent="0.2">
      <c r="A287" s="63">
        <v>150</v>
      </c>
      <c r="B287" s="62" t="s">
        <v>124</v>
      </c>
      <c r="C287" s="62">
        <v>10</v>
      </c>
      <c r="D287" s="62">
        <v>9</v>
      </c>
      <c r="E287" s="62">
        <v>1</v>
      </c>
      <c r="F287" s="63">
        <v>1631.9845949999999</v>
      </c>
    </row>
    <row r="288" spans="1:6" x14ac:dyDescent="0.2">
      <c r="A288" s="63">
        <v>304</v>
      </c>
      <c r="B288" s="62" t="s">
        <v>124</v>
      </c>
      <c r="C288" s="62">
        <v>17</v>
      </c>
      <c r="D288" s="62">
        <v>18</v>
      </c>
      <c r="E288" s="62">
        <v>2</v>
      </c>
      <c r="F288" s="63">
        <v>1544.5703229999999</v>
      </c>
    </row>
    <row r="289" spans="1:6" x14ac:dyDescent="0.2">
      <c r="A289" s="63">
        <v>753</v>
      </c>
      <c r="B289" s="62" t="s">
        <v>124</v>
      </c>
      <c r="C289" s="62">
        <v>29</v>
      </c>
      <c r="D289" s="62">
        <v>30</v>
      </c>
      <c r="E289" s="62">
        <v>3</v>
      </c>
      <c r="F289" s="63">
        <v>1357.9685810000001</v>
      </c>
    </row>
    <row r="290" spans="1:6" x14ac:dyDescent="0.2">
      <c r="A290" s="63">
        <v>2</v>
      </c>
      <c r="B290" s="73" t="s">
        <v>7</v>
      </c>
      <c r="C290" s="66">
        <v>38</v>
      </c>
      <c r="D290" s="66">
        <v>39</v>
      </c>
      <c r="E290" s="66">
        <v>1</v>
      </c>
      <c r="F290" s="63">
        <v>1369.3531290000001</v>
      </c>
    </row>
    <row r="291" spans="1:6" x14ac:dyDescent="0.2">
      <c r="A291" s="63">
        <v>333</v>
      </c>
      <c r="B291" s="62" t="s">
        <v>7</v>
      </c>
      <c r="C291" s="62">
        <v>19</v>
      </c>
      <c r="D291" s="62">
        <v>18</v>
      </c>
      <c r="E291" s="62">
        <v>2</v>
      </c>
      <c r="F291" s="63">
        <v>1258.9509840000001</v>
      </c>
    </row>
    <row r="292" spans="1:6" x14ac:dyDescent="0.2">
      <c r="A292" s="63">
        <v>755</v>
      </c>
      <c r="B292" s="62" t="s">
        <v>7</v>
      </c>
      <c r="C292" s="62">
        <v>29</v>
      </c>
      <c r="D292" s="62">
        <v>30</v>
      </c>
      <c r="E292" s="62">
        <v>3</v>
      </c>
      <c r="F292" s="63">
        <v>1362.000213</v>
      </c>
    </row>
    <row r="293" spans="1:6" x14ac:dyDescent="0.2">
      <c r="A293" s="63">
        <v>200</v>
      </c>
      <c r="B293" s="62" t="s">
        <v>164</v>
      </c>
      <c r="C293" s="62">
        <v>11</v>
      </c>
      <c r="D293" s="62">
        <v>9</v>
      </c>
      <c r="E293" s="62">
        <v>1</v>
      </c>
      <c r="F293" s="63">
        <v>1579.5635279999999</v>
      </c>
    </row>
    <row r="294" spans="1:6" x14ac:dyDescent="0.2">
      <c r="A294" s="63">
        <v>512</v>
      </c>
      <c r="B294" s="62" t="s">
        <v>164</v>
      </c>
      <c r="C294" s="66">
        <v>25</v>
      </c>
      <c r="D294" s="62">
        <v>21</v>
      </c>
      <c r="E294" s="62">
        <v>2</v>
      </c>
      <c r="F294" s="63">
        <v>14109.15806</v>
      </c>
    </row>
    <row r="295" spans="1:6" x14ac:dyDescent="0.2">
      <c r="A295" s="63">
        <v>772</v>
      </c>
      <c r="B295" s="62" t="s">
        <v>164</v>
      </c>
      <c r="C295" s="62">
        <v>34</v>
      </c>
      <c r="D295" s="62">
        <v>35</v>
      </c>
      <c r="E295" s="62">
        <v>3</v>
      </c>
      <c r="F295" s="63">
        <v>1213.4837419999999</v>
      </c>
    </row>
    <row r="296" spans="1:6" x14ac:dyDescent="0.2">
      <c r="A296" s="63">
        <v>121</v>
      </c>
      <c r="B296" s="62" t="s">
        <v>99</v>
      </c>
      <c r="C296" s="62">
        <v>8</v>
      </c>
      <c r="D296" s="62">
        <v>9</v>
      </c>
      <c r="E296" s="62">
        <v>1</v>
      </c>
      <c r="F296" s="63">
        <v>1609.9678980000001</v>
      </c>
    </row>
    <row r="297" spans="1:6" x14ac:dyDescent="0.2">
      <c r="A297" s="63">
        <v>527</v>
      </c>
      <c r="B297" s="62" t="s">
        <v>99</v>
      </c>
      <c r="C297" s="66">
        <v>25</v>
      </c>
      <c r="D297" s="62">
        <v>21</v>
      </c>
      <c r="E297" s="62">
        <v>2</v>
      </c>
      <c r="F297" s="63">
        <v>13546.710419999999</v>
      </c>
    </row>
    <row r="298" spans="1:6" x14ac:dyDescent="0.2">
      <c r="A298" s="63">
        <v>896</v>
      </c>
      <c r="B298" s="62" t="s">
        <v>99</v>
      </c>
      <c r="C298" s="62">
        <v>34</v>
      </c>
      <c r="D298" s="62">
        <v>35</v>
      </c>
      <c r="E298" s="62">
        <v>3</v>
      </c>
      <c r="F298" s="63">
        <v>1292.725547</v>
      </c>
    </row>
    <row r="299" spans="1:6" x14ac:dyDescent="0.2">
      <c r="A299" s="63">
        <v>124</v>
      </c>
      <c r="B299" s="62" t="s">
        <v>102</v>
      </c>
      <c r="C299" s="62">
        <v>8</v>
      </c>
      <c r="D299" s="62">
        <v>9</v>
      </c>
      <c r="E299" s="62">
        <v>1</v>
      </c>
      <c r="F299" s="63">
        <v>1680.9841960000001</v>
      </c>
    </row>
    <row r="300" spans="1:6" x14ac:dyDescent="0.2">
      <c r="A300" s="63">
        <v>377</v>
      </c>
      <c r="B300" s="62" t="s">
        <v>102</v>
      </c>
      <c r="C300" s="62">
        <v>20</v>
      </c>
      <c r="D300" s="62">
        <v>21</v>
      </c>
      <c r="E300" s="62">
        <v>2</v>
      </c>
      <c r="F300" s="63">
        <v>1461.0416210000001</v>
      </c>
    </row>
    <row r="301" spans="1:6" x14ac:dyDescent="0.2">
      <c r="A301" s="63">
        <v>599</v>
      </c>
      <c r="B301" s="62" t="s">
        <v>102</v>
      </c>
      <c r="C301" s="62">
        <v>5</v>
      </c>
      <c r="D301" s="62">
        <v>6</v>
      </c>
      <c r="E301" s="62">
        <v>3</v>
      </c>
      <c r="F301" s="63">
        <v>2047.058027</v>
      </c>
    </row>
    <row r="302" spans="1:6" x14ac:dyDescent="0.2">
      <c r="A302" s="63">
        <v>14</v>
      </c>
      <c r="B302" s="73" t="s">
        <v>17</v>
      </c>
      <c r="C302" s="66">
        <v>38</v>
      </c>
      <c r="D302" s="66">
        <v>39</v>
      </c>
      <c r="E302" s="62">
        <v>1</v>
      </c>
      <c r="F302" s="63">
        <v>1433.574357</v>
      </c>
    </row>
    <row r="303" spans="1:6" x14ac:dyDescent="0.2">
      <c r="A303" s="63">
        <v>432</v>
      </c>
      <c r="B303" s="62" t="s">
        <v>17</v>
      </c>
      <c r="C303" s="62">
        <v>22</v>
      </c>
      <c r="D303" s="62">
        <v>23</v>
      </c>
      <c r="E303" s="62">
        <v>2</v>
      </c>
      <c r="F303" s="63">
        <v>1467.8901109999999</v>
      </c>
    </row>
    <row r="304" spans="1:6" x14ac:dyDescent="0.2">
      <c r="A304" s="63">
        <v>672</v>
      </c>
      <c r="B304" s="62" t="s">
        <v>17</v>
      </c>
      <c r="C304" s="62">
        <v>27</v>
      </c>
      <c r="D304" s="62">
        <v>6</v>
      </c>
      <c r="E304" s="62">
        <v>3</v>
      </c>
      <c r="F304" s="63">
        <v>1453.0095449999999</v>
      </c>
    </row>
    <row r="305" spans="1:6" x14ac:dyDescent="0.2">
      <c r="A305" s="63">
        <v>64</v>
      </c>
      <c r="B305" s="62" t="s">
        <v>52</v>
      </c>
      <c r="C305" s="66">
        <v>40</v>
      </c>
      <c r="D305" s="66">
        <v>4</v>
      </c>
      <c r="E305" s="62">
        <v>1</v>
      </c>
      <c r="F305" s="63">
        <v>1346.4224830000001</v>
      </c>
    </row>
    <row r="306" spans="1:6" x14ac:dyDescent="0.2">
      <c r="A306" s="63">
        <v>598</v>
      </c>
      <c r="B306" s="62" t="s">
        <v>52</v>
      </c>
      <c r="C306" s="62">
        <v>5</v>
      </c>
      <c r="D306" s="62">
        <v>6</v>
      </c>
      <c r="E306" s="62">
        <v>2</v>
      </c>
      <c r="F306" s="63">
        <v>1841.9212950000001</v>
      </c>
    </row>
    <row r="307" spans="1:6" x14ac:dyDescent="0.2">
      <c r="A307" s="63">
        <v>721</v>
      </c>
      <c r="B307" s="62" t="s">
        <v>52</v>
      </c>
      <c r="C307" s="62">
        <v>28</v>
      </c>
      <c r="D307" s="62">
        <v>6</v>
      </c>
      <c r="E307" s="62">
        <v>3</v>
      </c>
      <c r="F307" s="63">
        <v>1377.511553</v>
      </c>
    </row>
    <row r="308" spans="1:6" x14ac:dyDescent="0.2">
      <c r="A308" s="63">
        <v>224</v>
      </c>
      <c r="B308" s="62" t="s">
        <v>184</v>
      </c>
      <c r="C308" s="62">
        <v>12</v>
      </c>
      <c r="D308" s="62">
        <v>13</v>
      </c>
      <c r="E308" s="62">
        <v>1</v>
      </c>
      <c r="F308" s="63">
        <v>1154.9243710000001</v>
      </c>
    </row>
    <row r="309" spans="1:6" x14ac:dyDescent="0.2">
      <c r="A309" s="83" t="s">
        <v>254</v>
      </c>
      <c r="B309" s="84" t="s">
        <v>184</v>
      </c>
      <c r="C309" s="62">
        <v>32</v>
      </c>
      <c r="D309" s="81">
        <v>37</v>
      </c>
      <c r="E309" s="81">
        <v>2</v>
      </c>
      <c r="F309" s="103">
        <v>942.39723274346159</v>
      </c>
    </row>
    <row r="310" spans="1:6" x14ac:dyDescent="0.2">
      <c r="A310" s="63">
        <v>685</v>
      </c>
      <c r="B310" s="76" t="s">
        <v>184</v>
      </c>
      <c r="C310" s="76">
        <v>27</v>
      </c>
      <c r="D310" s="76">
        <v>6</v>
      </c>
      <c r="E310" s="76">
        <v>3</v>
      </c>
      <c r="F310" s="63">
        <v>1385.280465</v>
      </c>
    </row>
    <row r="311" spans="1:6" x14ac:dyDescent="0.2">
      <c r="A311" s="63">
        <v>122</v>
      </c>
      <c r="B311" s="62" t="s">
        <v>100</v>
      </c>
      <c r="C311" s="62">
        <v>8</v>
      </c>
      <c r="D311" s="62">
        <v>9</v>
      </c>
      <c r="E311" s="62">
        <v>1</v>
      </c>
      <c r="F311" s="63">
        <v>1735.5247139999999</v>
      </c>
    </row>
    <row r="312" spans="1:6" x14ac:dyDescent="0.2">
      <c r="A312" s="63">
        <v>443</v>
      </c>
      <c r="B312" s="76" t="s">
        <v>100</v>
      </c>
      <c r="C312" s="76">
        <v>22</v>
      </c>
      <c r="D312" s="76">
        <v>23</v>
      </c>
      <c r="E312" s="76">
        <v>2</v>
      </c>
      <c r="F312" s="63">
        <v>1385.453352</v>
      </c>
    </row>
    <row r="313" spans="1:6" x14ac:dyDescent="0.2">
      <c r="A313" s="63">
        <v>791</v>
      </c>
      <c r="B313" s="62" t="s">
        <v>100</v>
      </c>
      <c r="C313" s="62">
        <v>36</v>
      </c>
      <c r="D313" s="62">
        <v>33</v>
      </c>
      <c r="E313" s="62">
        <v>3</v>
      </c>
      <c r="F313" s="63">
        <v>1262.23684</v>
      </c>
    </row>
    <row r="314" spans="1:6" x14ac:dyDescent="0.2">
      <c r="A314" s="63">
        <v>1</v>
      </c>
      <c r="B314" s="73" t="s">
        <v>6</v>
      </c>
      <c r="C314" s="66">
        <v>38</v>
      </c>
      <c r="D314" s="66">
        <v>39</v>
      </c>
      <c r="E314" s="66">
        <v>1</v>
      </c>
      <c r="F314" s="63">
        <v>1380.8880529999999</v>
      </c>
    </row>
    <row r="315" spans="1:6" x14ac:dyDescent="0.2">
      <c r="A315" s="63">
        <v>564</v>
      </c>
      <c r="B315" s="62" t="s">
        <v>6</v>
      </c>
      <c r="C315" s="62">
        <v>26</v>
      </c>
      <c r="D315" s="62">
        <v>7</v>
      </c>
      <c r="E315" s="62">
        <v>2</v>
      </c>
      <c r="F315" s="63">
        <v>1381.693066</v>
      </c>
    </row>
    <row r="316" spans="1:6" x14ac:dyDescent="0.2">
      <c r="A316" s="63">
        <v>637</v>
      </c>
      <c r="B316" s="76" t="s">
        <v>6</v>
      </c>
      <c r="C316" s="76">
        <v>7</v>
      </c>
      <c r="D316" s="76">
        <v>6</v>
      </c>
      <c r="E316" s="76">
        <v>3</v>
      </c>
      <c r="F316" s="63">
        <v>1426.6380220000001</v>
      </c>
    </row>
    <row r="317" spans="1:6" x14ac:dyDescent="0.2">
      <c r="A317" s="63">
        <v>293</v>
      </c>
      <c r="B317" s="62" t="s">
        <v>244</v>
      </c>
      <c r="C317" s="62">
        <v>16</v>
      </c>
      <c r="D317" s="62">
        <v>15</v>
      </c>
      <c r="E317" s="62">
        <v>1</v>
      </c>
      <c r="F317" s="63">
        <v>1207.608888</v>
      </c>
    </row>
    <row r="318" spans="1:6" x14ac:dyDescent="0.2">
      <c r="A318" s="63">
        <v>332</v>
      </c>
      <c r="B318" s="62" t="s">
        <v>244</v>
      </c>
      <c r="C318" s="62">
        <v>19</v>
      </c>
      <c r="D318" s="62">
        <v>18</v>
      </c>
      <c r="E318" s="62">
        <v>2</v>
      </c>
      <c r="F318" s="63">
        <v>1207.151488</v>
      </c>
    </row>
    <row r="319" spans="1:6" x14ac:dyDescent="0.2">
      <c r="A319" s="63">
        <v>887</v>
      </c>
      <c r="B319" s="62" t="s">
        <v>244</v>
      </c>
      <c r="C319" s="62">
        <v>34</v>
      </c>
      <c r="D319" s="62">
        <v>35</v>
      </c>
      <c r="E319" s="62">
        <v>3</v>
      </c>
      <c r="F319" s="63">
        <v>1285.7506599999999</v>
      </c>
    </row>
    <row r="320" spans="1:6" x14ac:dyDescent="0.2">
      <c r="A320" s="63">
        <v>25</v>
      </c>
      <c r="B320" s="73" t="s">
        <v>28</v>
      </c>
      <c r="C320" s="66">
        <v>38</v>
      </c>
      <c r="D320" s="66">
        <v>39</v>
      </c>
      <c r="E320" s="62">
        <v>1</v>
      </c>
      <c r="F320" s="63">
        <v>1110.9738769999999</v>
      </c>
    </row>
    <row r="321" spans="1:6" x14ac:dyDescent="0.2">
      <c r="A321" s="63">
        <v>406</v>
      </c>
      <c r="B321" s="62" t="s">
        <v>28</v>
      </c>
      <c r="C321" s="62">
        <v>22</v>
      </c>
      <c r="D321" s="62">
        <v>23</v>
      </c>
      <c r="E321" s="62">
        <v>2</v>
      </c>
      <c r="F321" s="63">
        <v>1342.2626250000001</v>
      </c>
    </row>
    <row r="322" spans="1:6" x14ac:dyDescent="0.2">
      <c r="A322" s="63">
        <v>804</v>
      </c>
      <c r="B322" s="62" t="s">
        <v>28</v>
      </c>
      <c r="C322" s="62">
        <v>31</v>
      </c>
      <c r="D322" s="62">
        <v>33</v>
      </c>
      <c r="E322" s="62">
        <v>3</v>
      </c>
      <c r="F322" s="63">
        <v>1323.3185590000001</v>
      </c>
    </row>
    <row r="323" spans="1:6" x14ac:dyDescent="0.2">
      <c r="A323" s="63">
        <v>164</v>
      </c>
      <c r="B323" s="62" t="s">
        <v>132</v>
      </c>
      <c r="C323" s="62">
        <v>11</v>
      </c>
      <c r="D323" s="62">
        <v>9</v>
      </c>
      <c r="E323" s="62">
        <v>1</v>
      </c>
      <c r="F323" s="63">
        <v>1903.55178</v>
      </c>
    </row>
    <row r="324" spans="1:6" x14ac:dyDescent="0.2">
      <c r="A324" s="63">
        <v>363</v>
      </c>
      <c r="B324" s="62" t="s">
        <v>132</v>
      </c>
      <c r="C324" s="62">
        <v>20</v>
      </c>
      <c r="D324" s="62">
        <v>21</v>
      </c>
      <c r="E324" s="62">
        <v>2</v>
      </c>
      <c r="F324" s="63">
        <v>1195.9540979999999</v>
      </c>
    </row>
    <row r="325" spans="1:6" x14ac:dyDescent="0.2">
      <c r="A325" s="63">
        <v>608</v>
      </c>
      <c r="B325" s="62" t="s">
        <v>132</v>
      </c>
      <c r="C325" s="62">
        <v>5</v>
      </c>
      <c r="D325" s="62">
        <v>6</v>
      </c>
      <c r="E325" s="62">
        <v>3</v>
      </c>
      <c r="F325" s="63">
        <v>1742.130525</v>
      </c>
    </row>
    <row r="326" spans="1:6" x14ac:dyDescent="0.2">
      <c r="A326" s="63">
        <v>68</v>
      </c>
      <c r="B326" s="76" t="s">
        <v>55</v>
      </c>
      <c r="C326" s="66">
        <v>40</v>
      </c>
      <c r="D326" s="66">
        <v>4</v>
      </c>
      <c r="E326" s="76">
        <v>1</v>
      </c>
      <c r="F326" s="63">
        <v>1586.709114</v>
      </c>
    </row>
    <row r="327" spans="1:6" x14ac:dyDescent="0.2">
      <c r="A327" s="63">
        <v>546</v>
      </c>
      <c r="B327" s="62" t="s">
        <v>55</v>
      </c>
      <c r="C327" s="62">
        <v>26</v>
      </c>
      <c r="D327" s="62">
        <v>7</v>
      </c>
      <c r="E327" s="62">
        <v>2</v>
      </c>
      <c r="F327" s="63">
        <v>1521.3875029999999</v>
      </c>
    </row>
    <row r="328" spans="1:6" x14ac:dyDescent="0.2">
      <c r="A328" s="63">
        <v>616</v>
      </c>
      <c r="B328" s="62" t="s">
        <v>55</v>
      </c>
      <c r="C328" s="62">
        <v>35</v>
      </c>
      <c r="D328" s="62">
        <v>6</v>
      </c>
      <c r="E328" s="62">
        <v>3</v>
      </c>
      <c r="F328" s="63">
        <v>1696.1743100000001</v>
      </c>
    </row>
    <row r="329" spans="1:6" x14ac:dyDescent="0.2">
      <c r="A329" s="63">
        <v>94</v>
      </c>
      <c r="B329" s="62" t="s">
        <v>79</v>
      </c>
      <c r="C329" s="62">
        <v>17</v>
      </c>
      <c r="D329" s="62">
        <v>13</v>
      </c>
      <c r="E329" s="62">
        <v>1</v>
      </c>
      <c r="F329" s="63">
        <v>1423.71498</v>
      </c>
    </row>
    <row r="330" spans="1:6" x14ac:dyDescent="0.2">
      <c r="A330" s="63">
        <v>326</v>
      </c>
      <c r="B330" s="62" t="s">
        <v>79</v>
      </c>
      <c r="C330" s="62">
        <v>19</v>
      </c>
      <c r="D330" s="62">
        <v>18</v>
      </c>
      <c r="E330" s="62">
        <v>2</v>
      </c>
      <c r="F330" s="63">
        <v>1297.4378810000001</v>
      </c>
    </row>
    <row r="331" spans="1:6" x14ac:dyDescent="0.2">
      <c r="A331" s="63">
        <v>820</v>
      </c>
      <c r="B331" s="62" t="s">
        <v>79</v>
      </c>
      <c r="C331" s="62">
        <v>36</v>
      </c>
      <c r="D331" s="62">
        <v>33</v>
      </c>
      <c r="E331" s="62">
        <v>3</v>
      </c>
      <c r="F331" s="63">
        <v>1149.440924</v>
      </c>
    </row>
    <row r="332" spans="1:6" x14ac:dyDescent="0.2">
      <c r="A332" s="63">
        <v>134</v>
      </c>
      <c r="B332" s="62" t="s">
        <v>112</v>
      </c>
      <c r="C332" s="62">
        <v>8</v>
      </c>
      <c r="D332" s="62">
        <v>9</v>
      </c>
      <c r="E332" s="62">
        <v>1</v>
      </c>
      <c r="F332" s="63">
        <v>1531.935888</v>
      </c>
    </row>
    <row r="333" spans="1:6" x14ac:dyDescent="0.2">
      <c r="A333" s="63">
        <v>543</v>
      </c>
      <c r="B333" s="62" t="s">
        <v>112</v>
      </c>
      <c r="C333" s="62">
        <v>26</v>
      </c>
      <c r="D333" s="62">
        <v>7</v>
      </c>
      <c r="E333" s="62">
        <v>2</v>
      </c>
      <c r="F333" s="63">
        <v>1113.875894</v>
      </c>
    </row>
    <row r="334" spans="1:6" x14ac:dyDescent="0.2">
      <c r="A334" s="63">
        <v>818</v>
      </c>
      <c r="B334" s="62" t="s">
        <v>112</v>
      </c>
      <c r="C334" s="62">
        <v>36</v>
      </c>
      <c r="D334" s="62">
        <v>33</v>
      </c>
      <c r="E334" s="62">
        <v>3</v>
      </c>
      <c r="F334" s="63">
        <v>881.12175679999996</v>
      </c>
    </row>
    <row r="335" spans="1:6" x14ac:dyDescent="0.2">
      <c r="A335" s="63">
        <v>126</v>
      </c>
      <c r="B335" s="62" t="s">
        <v>104</v>
      </c>
      <c r="C335" s="62">
        <v>8</v>
      </c>
      <c r="D335" s="62">
        <v>9</v>
      </c>
      <c r="E335" s="62">
        <v>1</v>
      </c>
      <c r="F335" s="63">
        <v>1469.071561</v>
      </c>
    </row>
    <row r="336" spans="1:6" x14ac:dyDescent="0.2">
      <c r="A336" s="63">
        <v>505</v>
      </c>
      <c r="B336" s="62" t="s">
        <v>104</v>
      </c>
      <c r="C336" s="66">
        <v>25</v>
      </c>
      <c r="D336" s="62">
        <v>21</v>
      </c>
      <c r="E336" s="62">
        <v>2</v>
      </c>
      <c r="F336" s="63">
        <v>12493.72356</v>
      </c>
    </row>
    <row r="337" spans="1:7" x14ac:dyDescent="0.2">
      <c r="A337" s="63">
        <v>699</v>
      </c>
      <c r="B337" s="62" t="s">
        <v>104</v>
      </c>
      <c r="C337" s="62">
        <v>27</v>
      </c>
      <c r="D337" s="62">
        <v>6</v>
      </c>
      <c r="E337" s="62">
        <v>3</v>
      </c>
      <c r="F337" s="63">
        <v>1305.5518460000001</v>
      </c>
    </row>
    <row r="338" spans="1:7" x14ac:dyDescent="0.2">
      <c r="A338" s="63">
        <v>227</v>
      </c>
      <c r="B338" s="62" t="s">
        <v>294</v>
      </c>
      <c r="C338" s="62">
        <v>61620</v>
      </c>
      <c r="D338" s="62">
        <v>71420</v>
      </c>
      <c r="E338" s="62">
        <v>1</v>
      </c>
      <c r="F338" s="63">
        <v>1675.9437029999999</v>
      </c>
      <c r="G338" s="74"/>
    </row>
    <row r="339" spans="1:7" x14ac:dyDescent="0.2">
      <c r="A339" s="63">
        <v>348</v>
      </c>
      <c r="B339" s="62" t="s">
        <v>294</v>
      </c>
      <c r="C339" s="62">
        <v>81220</v>
      </c>
      <c r="D339" s="62">
        <v>81420</v>
      </c>
      <c r="E339" s="62">
        <v>2</v>
      </c>
      <c r="F339" s="63">
        <v>1286.5391870000001</v>
      </c>
    </row>
    <row r="340" spans="1:7" x14ac:dyDescent="0.2">
      <c r="A340" s="63">
        <v>619</v>
      </c>
      <c r="B340" s="62" t="s">
        <v>294</v>
      </c>
      <c r="C340" s="62">
        <v>92520</v>
      </c>
      <c r="D340" s="62">
        <v>91420</v>
      </c>
      <c r="E340" s="62">
        <v>3</v>
      </c>
      <c r="F340" s="63">
        <v>1569.788372</v>
      </c>
    </row>
    <row r="341" spans="1:7" x14ac:dyDescent="0.2">
      <c r="A341" s="63">
        <v>111</v>
      </c>
      <c r="B341" s="76" t="s">
        <v>92</v>
      </c>
      <c r="C341" s="76">
        <v>8</v>
      </c>
      <c r="D341" s="76">
        <v>9</v>
      </c>
      <c r="E341" s="76">
        <v>1</v>
      </c>
      <c r="F341" s="63">
        <v>1536.3308500000001</v>
      </c>
    </row>
    <row r="342" spans="1:7" x14ac:dyDescent="0.2">
      <c r="A342" s="63">
        <v>303</v>
      </c>
      <c r="B342" s="62" t="s">
        <v>92</v>
      </c>
      <c r="C342" s="62">
        <v>17</v>
      </c>
      <c r="D342" s="62">
        <v>18</v>
      </c>
      <c r="E342" s="62">
        <v>2</v>
      </c>
      <c r="F342" s="63">
        <v>1700.870451</v>
      </c>
    </row>
    <row r="343" spans="1:7" x14ac:dyDescent="0.2">
      <c r="A343" s="63">
        <v>656</v>
      </c>
      <c r="B343" s="62" t="s">
        <v>92</v>
      </c>
      <c r="C343" s="62">
        <v>7</v>
      </c>
      <c r="D343" s="62">
        <v>6</v>
      </c>
      <c r="E343" s="62">
        <v>3</v>
      </c>
      <c r="F343" s="63">
        <v>1460.544883</v>
      </c>
    </row>
    <row r="344" spans="1:7" x14ac:dyDescent="0.2">
      <c r="A344" s="63">
        <v>165</v>
      </c>
      <c r="B344" s="62" t="s">
        <v>133</v>
      </c>
      <c r="C344" s="62">
        <v>11</v>
      </c>
      <c r="D344" s="62">
        <v>9</v>
      </c>
      <c r="E344" s="62">
        <v>1</v>
      </c>
      <c r="F344" s="63">
        <v>1479.7604510000001</v>
      </c>
    </row>
    <row r="345" spans="1:7" x14ac:dyDescent="0.2">
      <c r="A345" s="63">
        <v>519</v>
      </c>
      <c r="B345" s="62" t="s">
        <v>133</v>
      </c>
      <c r="C345" s="66">
        <v>25</v>
      </c>
      <c r="D345" s="62">
        <v>21</v>
      </c>
      <c r="E345" s="62">
        <v>2</v>
      </c>
      <c r="F345" s="63">
        <v>11671.586230000001</v>
      </c>
    </row>
    <row r="346" spans="1:7" x14ac:dyDescent="0.2">
      <c r="A346" s="63">
        <v>718</v>
      </c>
      <c r="B346" s="62" t="s">
        <v>133</v>
      </c>
      <c r="C346" s="62">
        <v>28</v>
      </c>
      <c r="D346" s="62">
        <v>6</v>
      </c>
      <c r="E346" s="62">
        <v>3</v>
      </c>
      <c r="F346" s="63">
        <v>1403.8296089999999</v>
      </c>
    </row>
    <row r="347" spans="1:7" x14ac:dyDescent="0.2">
      <c r="A347" s="63">
        <v>44</v>
      </c>
      <c r="B347" s="73" t="s">
        <v>269</v>
      </c>
      <c r="C347" s="66">
        <v>6320</v>
      </c>
      <c r="D347" s="66">
        <v>6820</v>
      </c>
      <c r="E347" s="62">
        <v>1</v>
      </c>
      <c r="F347" s="63">
        <v>1394.193407</v>
      </c>
    </row>
    <row r="348" spans="1:7" x14ac:dyDescent="0.2">
      <c r="A348" s="63">
        <v>452</v>
      </c>
      <c r="B348" s="62" t="s">
        <v>269</v>
      </c>
      <c r="C348" s="62">
        <v>81920</v>
      </c>
      <c r="D348" s="62">
        <v>82420</v>
      </c>
      <c r="E348" s="62">
        <v>2</v>
      </c>
      <c r="F348" s="63">
        <v>1573.35832</v>
      </c>
    </row>
    <row r="349" spans="1:7" x14ac:dyDescent="0.2">
      <c r="A349" s="63">
        <v>604</v>
      </c>
      <c r="B349" s="76" t="s">
        <v>269</v>
      </c>
      <c r="C349" s="76">
        <v>9820</v>
      </c>
      <c r="D349" s="76">
        <v>91420</v>
      </c>
      <c r="E349" s="76">
        <v>3</v>
      </c>
      <c r="F349" s="63">
        <v>2098.5420770000001</v>
      </c>
    </row>
    <row r="350" spans="1:7" x14ac:dyDescent="0.2">
      <c r="A350" s="63">
        <v>149</v>
      </c>
      <c r="B350" s="62" t="s">
        <v>123</v>
      </c>
      <c r="C350" s="62">
        <v>10</v>
      </c>
      <c r="D350" s="62">
        <v>9</v>
      </c>
      <c r="E350" s="62">
        <v>1</v>
      </c>
      <c r="F350" s="63">
        <v>1511.0279479999999</v>
      </c>
    </row>
    <row r="351" spans="1:7" x14ac:dyDescent="0.2">
      <c r="A351" s="63">
        <v>412</v>
      </c>
      <c r="B351" s="62" t="s">
        <v>123</v>
      </c>
      <c r="C351" s="62">
        <v>22</v>
      </c>
      <c r="D351" s="62">
        <v>23</v>
      </c>
      <c r="E351" s="62">
        <v>2</v>
      </c>
      <c r="F351" s="63">
        <v>963.5715467</v>
      </c>
    </row>
    <row r="352" spans="1:7" x14ac:dyDescent="0.2">
      <c r="A352" s="63">
        <v>793</v>
      </c>
      <c r="B352" s="62" t="s">
        <v>123</v>
      </c>
      <c r="C352" s="62">
        <v>36</v>
      </c>
      <c r="D352" s="62">
        <v>33</v>
      </c>
      <c r="E352" s="62">
        <v>3</v>
      </c>
      <c r="F352" s="63">
        <v>1236.053623</v>
      </c>
    </row>
    <row r="353" spans="1:7" x14ac:dyDescent="0.2">
      <c r="A353" s="63">
        <v>127</v>
      </c>
      <c r="B353" s="62" t="s">
        <v>105</v>
      </c>
      <c r="C353" s="62">
        <v>8</v>
      </c>
      <c r="D353" s="62">
        <v>9</v>
      </c>
      <c r="E353" s="62">
        <v>1</v>
      </c>
      <c r="F353" s="63">
        <v>1814.036415</v>
      </c>
    </row>
    <row r="354" spans="1:7" x14ac:dyDescent="0.2">
      <c r="A354" s="63">
        <v>578</v>
      </c>
      <c r="B354" s="62" t="s">
        <v>105</v>
      </c>
      <c r="C354" s="62">
        <v>5</v>
      </c>
      <c r="D354" s="62">
        <v>6</v>
      </c>
      <c r="E354" s="62">
        <v>2</v>
      </c>
      <c r="F354" s="63">
        <v>1561.1315990000001</v>
      </c>
    </row>
    <row r="355" spans="1:7" x14ac:dyDescent="0.2">
      <c r="A355" s="63">
        <v>625</v>
      </c>
      <c r="B355" s="76" t="s">
        <v>105</v>
      </c>
      <c r="C355" s="76">
        <v>7</v>
      </c>
      <c r="D355" s="76">
        <v>6</v>
      </c>
      <c r="E355" s="76">
        <v>3</v>
      </c>
      <c r="F355" s="63">
        <v>1590.0753500000001</v>
      </c>
    </row>
    <row r="356" spans="1:7" x14ac:dyDescent="0.2">
      <c r="A356" s="63">
        <v>106</v>
      </c>
      <c r="B356" s="76" t="s">
        <v>87</v>
      </c>
      <c r="C356" s="76">
        <v>8</v>
      </c>
      <c r="D356" s="76">
        <v>9</v>
      </c>
      <c r="E356" s="76">
        <v>1</v>
      </c>
      <c r="F356" s="63">
        <v>1820.589741</v>
      </c>
    </row>
    <row r="357" spans="1:7" x14ac:dyDescent="0.2">
      <c r="A357" s="63">
        <v>558</v>
      </c>
      <c r="B357" s="62" t="s">
        <v>87</v>
      </c>
      <c r="C357" s="62">
        <v>26</v>
      </c>
      <c r="D357" s="62">
        <v>7</v>
      </c>
      <c r="E357" s="62">
        <v>2</v>
      </c>
      <c r="F357" s="63">
        <v>1334.040111</v>
      </c>
    </row>
    <row r="358" spans="1:7" x14ac:dyDescent="0.2">
      <c r="A358" s="63">
        <v>889</v>
      </c>
      <c r="B358" s="62" t="s">
        <v>87</v>
      </c>
      <c r="C358" s="62">
        <v>34</v>
      </c>
      <c r="D358" s="62">
        <v>35</v>
      </c>
      <c r="E358" s="62">
        <v>3</v>
      </c>
      <c r="F358" s="63">
        <v>1144.2921269999999</v>
      </c>
    </row>
    <row r="359" spans="1:7" x14ac:dyDescent="0.2">
      <c r="A359" s="63">
        <v>69</v>
      </c>
      <c r="B359" s="76" t="s">
        <v>56</v>
      </c>
      <c r="C359" s="66">
        <v>40</v>
      </c>
      <c r="D359" s="66">
        <v>4</v>
      </c>
      <c r="E359" s="76">
        <v>1</v>
      </c>
      <c r="F359" s="63">
        <v>1244.516157</v>
      </c>
    </row>
    <row r="360" spans="1:7" x14ac:dyDescent="0.2">
      <c r="A360" s="63">
        <v>477</v>
      </c>
      <c r="B360" s="76" t="s">
        <v>56</v>
      </c>
      <c r="C360" s="76">
        <v>24</v>
      </c>
      <c r="D360" s="76">
        <v>21</v>
      </c>
      <c r="E360" s="76">
        <v>2</v>
      </c>
      <c r="F360" s="63">
        <v>1695.9796060000001</v>
      </c>
    </row>
    <row r="361" spans="1:7" x14ac:dyDescent="0.2">
      <c r="A361" s="63">
        <v>743</v>
      </c>
      <c r="B361" s="76" t="s">
        <v>56</v>
      </c>
      <c r="C361" s="76">
        <v>29</v>
      </c>
      <c r="D361" s="76">
        <v>30</v>
      </c>
      <c r="E361" s="76">
        <v>3</v>
      </c>
      <c r="F361" s="63">
        <v>1545.9215959999999</v>
      </c>
    </row>
    <row r="362" spans="1:7" x14ac:dyDescent="0.2">
      <c r="A362" s="63">
        <v>268</v>
      </c>
      <c r="B362" s="67" t="s">
        <v>300</v>
      </c>
      <c r="C362" s="67">
        <v>62420</v>
      </c>
      <c r="D362" s="67">
        <v>71620</v>
      </c>
      <c r="E362" s="67">
        <v>1</v>
      </c>
      <c r="F362" s="63">
        <v>1278.258327</v>
      </c>
      <c r="G362" s="74"/>
    </row>
    <row r="363" spans="1:7" x14ac:dyDescent="0.2">
      <c r="A363" s="63">
        <v>674</v>
      </c>
      <c r="B363" s="67" t="s">
        <v>300</v>
      </c>
      <c r="C363" s="67">
        <v>91020</v>
      </c>
      <c r="D363" s="67">
        <v>91420</v>
      </c>
      <c r="E363" s="67">
        <v>3</v>
      </c>
      <c r="F363" s="63">
        <v>1350.306433</v>
      </c>
    </row>
    <row r="364" spans="1:7" x14ac:dyDescent="0.2">
      <c r="A364" s="63"/>
      <c r="B364" s="67" t="s">
        <v>300</v>
      </c>
      <c r="C364" s="67"/>
      <c r="D364" s="67"/>
      <c r="E364" s="67"/>
      <c r="F364" s="63">
        <v>0</v>
      </c>
    </row>
    <row r="365" spans="1:7" x14ac:dyDescent="0.2">
      <c r="A365" s="63">
        <v>119</v>
      </c>
      <c r="B365" s="62" t="s">
        <v>279</v>
      </c>
      <c r="C365" s="62">
        <v>61020</v>
      </c>
      <c r="D365" s="62">
        <v>7920</v>
      </c>
      <c r="E365" s="62">
        <v>1</v>
      </c>
      <c r="F365" s="63">
        <v>1755.344756</v>
      </c>
    </row>
    <row r="366" spans="1:7" x14ac:dyDescent="0.2">
      <c r="A366" s="63">
        <v>583</v>
      </c>
      <c r="B366" s="62" t="s">
        <v>279</v>
      </c>
      <c r="C366" s="62">
        <v>9820</v>
      </c>
      <c r="D366" s="62">
        <v>91420</v>
      </c>
      <c r="E366" s="62">
        <v>2</v>
      </c>
      <c r="F366" s="63">
        <v>1864.9838749999999</v>
      </c>
    </row>
    <row r="367" spans="1:7" x14ac:dyDescent="0.2">
      <c r="A367" s="63">
        <v>825</v>
      </c>
      <c r="B367" s="76" t="s">
        <v>279</v>
      </c>
      <c r="C367" s="76">
        <v>92320</v>
      </c>
      <c r="D367" s="76">
        <v>10720</v>
      </c>
      <c r="E367" s="76">
        <v>3</v>
      </c>
      <c r="F367" s="63">
        <v>1176.1256450000001</v>
      </c>
    </row>
    <row r="368" spans="1:7" x14ac:dyDescent="0.2">
      <c r="A368" s="63">
        <v>207</v>
      </c>
      <c r="B368" s="62" t="s">
        <v>171</v>
      </c>
      <c r="C368" s="62">
        <v>12</v>
      </c>
      <c r="D368" s="62">
        <v>13</v>
      </c>
      <c r="E368" s="62">
        <v>1</v>
      </c>
      <c r="F368" s="63">
        <v>1285.383961</v>
      </c>
    </row>
    <row r="369" spans="1:6" x14ac:dyDescent="0.2">
      <c r="A369" s="63">
        <v>404</v>
      </c>
      <c r="B369" s="62" t="s">
        <v>171</v>
      </c>
      <c r="C369" s="62">
        <v>20</v>
      </c>
      <c r="D369" s="62">
        <v>21</v>
      </c>
      <c r="E369" s="62">
        <v>2</v>
      </c>
      <c r="F369" s="63">
        <v>1650.505737</v>
      </c>
    </row>
    <row r="370" spans="1:6" x14ac:dyDescent="0.2">
      <c r="A370" s="63">
        <v>663</v>
      </c>
      <c r="B370" s="62" t="s">
        <v>171</v>
      </c>
      <c r="C370" s="62">
        <v>27</v>
      </c>
      <c r="D370" s="62">
        <v>6</v>
      </c>
      <c r="E370" s="62">
        <v>3</v>
      </c>
      <c r="F370" s="63">
        <v>1416.0128199999999</v>
      </c>
    </row>
    <row r="371" spans="1:6" x14ac:dyDescent="0.2">
      <c r="A371" s="63">
        <v>258</v>
      </c>
      <c r="B371" s="76" t="s">
        <v>211</v>
      </c>
      <c r="C371" s="76">
        <v>14</v>
      </c>
      <c r="D371" s="76">
        <v>15</v>
      </c>
      <c r="E371" s="76">
        <v>1</v>
      </c>
      <c r="F371" s="63">
        <v>1261.8710960000001</v>
      </c>
    </row>
    <row r="372" spans="1:6" x14ac:dyDescent="0.2">
      <c r="A372" s="63">
        <v>535</v>
      </c>
      <c r="B372" s="76" t="s">
        <v>211</v>
      </c>
      <c r="C372" s="66">
        <v>25</v>
      </c>
      <c r="D372" s="76">
        <v>21</v>
      </c>
      <c r="E372" s="76">
        <v>2</v>
      </c>
      <c r="F372" s="63">
        <v>12938.679459999999</v>
      </c>
    </row>
    <row r="373" spans="1:6" x14ac:dyDescent="0.2">
      <c r="A373" s="63">
        <v>892</v>
      </c>
      <c r="B373" s="62" t="s">
        <v>211</v>
      </c>
      <c r="C373" s="62">
        <v>34</v>
      </c>
      <c r="D373" s="62">
        <v>35</v>
      </c>
      <c r="E373" s="62">
        <v>3</v>
      </c>
      <c r="F373" s="63">
        <v>925.69158279999999</v>
      </c>
    </row>
    <row r="374" spans="1:6" x14ac:dyDescent="0.2">
      <c r="A374" s="63">
        <v>41</v>
      </c>
      <c r="B374" s="75" t="s">
        <v>38</v>
      </c>
      <c r="C374" s="66">
        <v>38</v>
      </c>
      <c r="D374" s="66">
        <v>39</v>
      </c>
      <c r="E374" s="76">
        <v>1</v>
      </c>
      <c r="F374" s="63">
        <v>1263.086718</v>
      </c>
    </row>
    <row r="375" spans="1:6" x14ac:dyDescent="0.2">
      <c r="A375" s="63">
        <v>467</v>
      </c>
      <c r="B375" s="76" t="s">
        <v>38</v>
      </c>
      <c r="C375" s="76">
        <v>24</v>
      </c>
      <c r="D375" s="76">
        <v>21</v>
      </c>
      <c r="E375" s="76">
        <v>2</v>
      </c>
      <c r="F375" s="63">
        <v>1602.8775519999999</v>
      </c>
    </row>
    <row r="376" spans="1:6" x14ac:dyDescent="0.2">
      <c r="A376" s="77">
        <v>846</v>
      </c>
      <c r="B376" s="62" t="s">
        <v>38</v>
      </c>
      <c r="C376" s="62">
        <v>32</v>
      </c>
      <c r="D376" s="62">
        <v>33</v>
      </c>
      <c r="E376" s="62">
        <v>3</v>
      </c>
      <c r="F376" s="63">
        <v>1442.0383400000001</v>
      </c>
    </row>
    <row r="377" spans="1:6" x14ac:dyDescent="0.2">
      <c r="A377" s="63">
        <v>10</v>
      </c>
      <c r="B377" s="73" t="s">
        <v>14</v>
      </c>
      <c r="C377" s="66">
        <v>38</v>
      </c>
      <c r="D377" s="66">
        <v>39</v>
      </c>
      <c r="E377" s="62">
        <v>1</v>
      </c>
      <c r="F377" s="63">
        <v>1173.6879799999999</v>
      </c>
    </row>
    <row r="378" spans="1:6" x14ac:dyDescent="0.2">
      <c r="A378" s="63">
        <v>319</v>
      </c>
      <c r="B378" s="62" t="s">
        <v>14</v>
      </c>
      <c r="C378" s="62">
        <v>17</v>
      </c>
      <c r="D378" s="62">
        <v>18</v>
      </c>
      <c r="E378" s="62">
        <v>2</v>
      </c>
      <c r="F378" s="63">
        <v>1545.5186189999999</v>
      </c>
    </row>
    <row r="379" spans="1:6" x14ac:dyDescent="0.2">
      <c r="A379" s="63">
        <v>842</v>
      </c>
      <c r="B379" s="62" t="s">
        <v>14</v>
      </c>
      <c r="C379" s="62">
        <v>32</v>
      </c>
      <c r="D379" s="62">
        <v>33</v>
      </c>
      <c r="E379" s="62">
        <v>3</v>
      </c>
      <c r="F379" s="63">
        <v>1311.519755</v>
      </c>
    </row>
    <row r="380" spans="1:6" x14ac:dyDescent="0.2">
      <c r="A380" s="63">
        <v>198</v>
      </c>
      <c r="B380" s="62" t="s">
        <v>162</v>
      </c>
      <c r="C380" s="62">
        <v>11</v>
      </c>
      <c r="D380" s="62">
        <v>9</v>
      </c>
      <c r="E380" s="62">
        <v>1</v>
      </c>
      <c r="F380" s="63">
        <v>1681.687563</v>
      </c>
    </row>
    <row r="381" spans="1:6" x14ac:dyDescent="0.2">
      <c r="A381" s="63">
        <v>506</v>
      </c>
      <c r="B381" s="62" t="s">
        <v>162</v>
      </c>
      <c r="C381" s="66">
        <v>25</v>
      </c>
      <c r="D381" s="62">
        <v>21</v>
      </c>
      <c r="E381" s="62">
        <v>2</v>
      </c>
      <c r="F381" s="63">
        <v>10626.61824</v>
      </c>
    </row>
    <row r="382" spans="1:6" x14ac:dyDescent="0.2">
      <c r="A382" s="63">
        <v>738</v>
      </c>
      <c r="B382" s="62" t="s">
        <v>162</v>
      </c>
      <c r="C382" s="62">
        <v>28</v>
      </c>
      <c r="D382" s="62">
        <v>6</v>
      </c>
      <c r="E382" s="62">
        <v>3</v>
      </c>
      <c r="F382" s="63">
        <v>1343.0150570000001</v>
      </c>
    </row>
    <row r="383" spans="1:6" x14ac:dyDescent="0.2">
      <c r="A383" s="63">
        <v>454</v>
      </c>
      <c r="B383" s="67" t="s">
        <v>305</v>
      </c>
      <c r="C383" s="67">
        <v>81920</v>
      </c>
      <c r="D383" s="67">
        <v>82420</v>
      </c>
      <c r="E383" s="67">
        <v>2</v>
      </c>
      <c r="F383" s="63">
        <v>1492.755046</v>
      </c>
    </row>
    <row r="384" spans="1:6" x14ac:dyDescent="0.2">
      <c r="A384" s="63">
        <v>827</v>
      </c>
      <c r="B384" s="75" t="s">
        <v>305</v>
      </c>
      <c r="C384" s="75">
        <v>92320</v>
      </c>
      <c r="D384" s="75">
        <v>10720</v>
      </c>
      <c r="E384" s="75">
        <v>3</v>
      </c>
      <c r="F384" s="63">
        <v>1084.2792750000001</v>
      </c>
    </row>
    <row r="385" spans="1:6" x14ac:dyDescent="0.2">
      <c r="A385" s="77"/>
      <c r="B385" s="75" t="s">
        <v>305</v>
      </c>
      <c r="C385" s="75"/>
      <c r="D385" s="75"/>
      <c r="E385" s="75"/>
      <c r="F385" s="63">
        <v>0</v>
      </c>
    </row>
    <row r="386" spans="1:6" x14ac:dyDescent="0.2">
      <c r="A386" s="63">
        <v>211</v>
      </c>
      <c r="B386" s="62" t="s">
        <v>174</v>
      </c>
      <c r="C386" s="62">
        <v>12</v>
      </c>
      <c r="D386" s="62">
        <v>13</v>
      </c>
      <c r="E386" s="62">
        <v>1</v>
      </c>
      <c r="F386" s="63">
        <v>845.00568869999995</v>
      </c>
    </row>
    <row r="387" spans="1:6" x14ac:dyDescent="0.2">
      <c r="A387" s="63">
        <v>416</v>
      </c>
      <c r="B387" s="62" t="s">
        <v>174</v>
      </c>
      <c r="C387" s="62">
        <v>22</v>
      </c>
      <c r="D387" s="62">
        <v>23</v>
      </c>
      <c r="E387" s="62">
        <v>2</v>
      </c>
      <c r="F387" s="63">
        <v>1427.4552799999999</v>
      </c>
    </row>
    <row r="388" spans="1:6" x14ac:dyDescent="0.2">
      <c r="A388" s="63">
        <v>784</v>
      </c>
      <c r="B388" s="76" t="s">
        <v>174</v>
      </c>
      <c r="C388" s="76">
        <v>36</v>
      </c>
      <c r="D388" s="76">
        <v>33</v>
      </c>
      <c r="E388" s="76">
        <v>3</v>
      </c>
      <c r="F388" s="63">
        <v>1122.4636379999999</v>
      </c>
    </row>
    <row r="389" spans="1:6" x14ac:dyDescent="0.2">
      <c r="A389" s="63">
        <v>96</v>
      </c>
      <c r="B389" s="62" t="s">
        <v>81</v>
      </c>
      <c r="C389" s="62">
        <v>17</v>
      </c>
      <c r="D389" s="62">
        <v>13</v>
      </c>
      <c r="E389" s="62">
        <v>1</v>
      </c>
      <c r="F389" s="63">
        <v>1474.00218</v>
      </c>
    </row>
    <row r="390" spans="1:6" x14ac:dyDescent="0.2">
      <c r="A390" s="63">
        <v>410</v>
      </c>
      <c r="B390" s="62" t="s">
        <v>81</v>
      </c>
      <c r="C390" s="62">
        <v>22</v>
      </c>
      <c r="D390" s="62">
        <v>23</v>
      </c>
      <c r="E390" s="62">
        <v>2</v>
      </c>
      <c r="F390" s="63">
        <v>1281.14429</v>
      </c>
    </row>
    <row r="391" spans="1:6" x14ac:dyDescent="0.2">
      <c r="A391" s="63">
        <v>792</v>
      </c>
      <c r="B391" s="62" t="s">
        <v>81</v>
      </c>
      <c r="C391" s="62">
        <v>36</v>
      </c>
      <c r="D391" s="62">
        <v>33</v>
      </c>
      <c r="E391" s="62">
        <v>3</v>
      </c>
      <c r="F391" s="63">
        <v>1057.8488090000001</v>
      </c>
    </row>
    <row r="392" spans="1:6" x14ac:dyDescent="0.2">
      <c r="A392" s="63">
        <v>230</v>
      </c>
      <c r="B392" s="76" t="s">
        <v>188</v>
      </c>
      <c r="C392" s="76">
        <v>12</v>
      </c>
      <c r="D392" s="76">
        <v>13</v>
      </c>
      <c r="E392" s="76">
        <v>1</v>
      </c>
      <c r="F392" s="63">
        <v>1383.1672659999999</v>
      </c>
    </row>
    <row r="393" spans="1:6" x14ac:dyDescent="0.2">
      <c r="A393" s="63">
        <v>331</v>
      </c>
      <c r="B393" s="62" t="s">
        <v>188</v>
      </c>
      <c r="C393" s="62">
        <v>19</v>
      </c>
      <c r="D393" s="62">
        <v>18</v>
      </c>
      <c r="E393" s="62">
        <v>2</v>
      </c>
      <c r="F393" s="63">
        <v>1186.5080720000001</v>
      </c>
    </row>
    <row r="394" spans="1:6" x14ac:dyDescent="0.2">
      <c r="A394" s="63">
        <v>823</v>
      </c>
      <c r="B394" s="62" t="s">
        <v>188</v>
      </c>
      <c r="C394" s="62">
        <v>36</v>
      </c>
      <c r="D394" s="62">
        <v>33</v>
      </c>
      <c r="E394" s="62">
        <v>3</v>
      </c>
      <c r="F394" s="63">
        <v>1034.612071</v>
      </c>
    </row>
    <row r="395" spans="1:6" x14ac:dyDescent="0.2">
      <c r="A395" s="63">
        <v>246</v>
      </c>
      <c r="B395" s="62" t="s">
        <v>201</v>
      </c>
      <c r="C395" s="62">
        <v>14</v>
      </c>
      <c r="D395" s="62">
        <v>15</v>
      </c>
      <c r="E395" s="62">
        <v>1</v>
      </c>
      <c r="F395" s="63">
        <v>1071.0390709999999</v>
      </c>
    </row>
    <row r="396" spans="1:6" x14ac:dyDescent="0.2">
      <c r="A396" s="63">
        <v>437</v>
      </c>
      <c r="B396" s="76" t="s">
        <v>201</v>
      </c>
      <c r="C396" s="76">
        <v>22</v>
      </c>
      <c r="D396" s="76">
        <v>23</v>
      </c>
      <c r="E396" s="76">
        <v>2</v>
      </c>
      <c r="F396" s="63">
        <v>1145.754895</v>
      </c>
    </row>
    <row r="397" spans="1:6" x14ac:dyDescent="0.2">
      <c r="A397" s="63">
        <v>666</v>
      </c>
      <c r="B397" s="62" t="s">
        <v>201</v>
      </c>
      <c r="C397" s="62">
        <v>27</v>
      </c>
      <c r="D397" s="62">
        <v>6</v>
      </c>
      <c r="E397" s="62">
        <v>3</v>
      </c>
      <c r="F397" s="63">
        <v>1534.7445210000001</v>
      </c>
    </row>
    <row r="398" spans="1:6" x14ac:dyDescent="0.2">
      <c r="A398" s="63">
        <v>232</v>
      </c>
      <c r="B398" s="104" t="s">
        <v>190</v>
      </c>
      <c r="C398" s="76">
        <v>12</v>
      </c>
      <c r="D398" s="76">
        <v>13</v>
      </c>
      <c r="E398" s="76">
        <v>1</v>
      </c>
      <c r="F398" s="63">
        <v>1344.4410849999999</v>
      </c>
    </row>
    <row r="399" spans="1:6" x14ac:dyDescent="0.2">
      <c r="A399" s="63">
        <v>357</v>
      </c>
      <c r="B399" s="62" t="s">
        <v>190</v>
      </c>
      <c r="C399" s="62">
        <v>19</v>
      </c>
      <c r="D399" s="62">
        <v>18</v>
      </c>
      <c r="E399" s="62">
        <v>2</v>
      </c>
      <c r="F399" s="63">
        <v>1259.8844690000001</v>
      </c>
    </row>
    <row r="400" spans="1:6" x14ac:dyDescent="0.2">
      <c r="A400" s="63">
        <v>817</v>
      </c>
      <c r="B400" s="62" t="s">
        <v>190</v>
      </c>
      <c r="C400" s="62">
        <v>36</v>
      </c>
      <c r="D400" s="62">
        <v>33</v>
      </c>
      <c r="E400" s="62">
        <v>3</v>
      </c>
      <c r="F400" s="63">
        <v>1232.153278</v>
      </c>
    </row>
    <row r="401" spans="1:6" x14ac:dyDescent="0.2">
      <c r="A401" s="63">
        <v>238</v>
      </c>
      <c r="B401" s="62" t="s">
        <v>195</v>
      </c>
      <c r="C401" s="62">
        <v>14</v>
      </c>
      <c r="D401" s="62">
        <v>15</v>
      </c>
      <c r="E401" s="62">
        <v>1</v>
      </c>
      <c r="F401" s="63">
        <v>1396.8933500000001</v>
      </c>
    </row>
    <row r="402" spans="1:6" x14ac:dyDescent="0.2">
      <c r="A402" s="63">
        <v>337</v>
      </c>
      <c r="B402" s="62" t="s">
        <v>195</v>
      </c>
      <c r="C402" s="62">
        <v>19</v>
      </c>
      <c r="D402" s="62">
        <v>18</v>
      </c>
      <c r="E402" s="62">
        <v>2</v>
      </c>
      <c r="F402" s="63">
        <v>1442.4684199999999</v>
      </c>
    </row>
    <row r="403" spans="1:6" x14ac:dyDescent="0.2">
      <c r="A403" s="63">
        <v>618</v>
      </c>
      <c r="B403" s="62" t="s">
        <v>195</v>
      </c>
      <c r="C403" s="62">
        <v>35</v>
      </c>
      <c r="D403" s="62">
        <v>6</v>
      </c>
      <c r="E403" s="62">
        <v>3</v>
      </c>
      <c r="F403" s="63">
        <v>1794.908944</v>
      </c>
    </row>
    <row r="404" spans="1:6" x14ac:dyDescent="0.2">
      <c r="A404" s="63">
        <v>185</v>
      </c>
      <c r="B404" s="65" t="s">
        <v>151</v>
      </c>
      <c r="C404" s="62">
        <v>11</v>
      </c>
      <c r="D404" s="62">
        <v>9</v>
      </c>
      <c r="E404" s="62">
        <v>1</v>
      </c>
      <c r="F404" s="63">
        <v>1861.91607</v>
      </c>
    </row>
    <row r="405" spans="1:6" x14ac:dyDescent="0.2">
      <c r="A405" s="63">
        <v>466</v>
      </c>
      <c r="B405" s="76" t="s">
        <v>151</v>
      </c>
      <c r="C405" s="76">
        <v>24</v>
      </c>
      <c r="D405" s="76">
        <v>21</v>
      </c>
      <c r="E405" s="76">
        <v>2</v>
      </c>
      <c r="F405" s="63">
        <v>1709.4732280000001</v>
      </c>
    </row>
    <row r="406" spans="1:6" x14ac:dyDescent="0.2">
      <c r="A406" s="63">
        <v>639</v>
      </c>
      <c r="B406" s="76" t="s">
        <v>151</v>
      </c>
      <c r="C406" s="76">
        <v>7</v>
      </c>
      <c r="D406" s="76">
        <v>6</v>
      </c>
      <c r="E406" s="76">
        <v>3</v>
      </c>
      <c r="F406" s="63">
        <v>1784.1833899999999</v>
      </c>
    </row>
    <row r="407" spans="1:6" x14ac:dyDescent="0.2">
      <c r="A407" s="63">
        <v>570</v>
      </c>
      <c r="B407" s="67" t="s">
        <v>312</v>
      </c>
      <c r="C407" s="67">
        <v>82620</v>
      </c>
      <c r="D407" s="67">
        <v>9920</v>
      </c>
      <c r="E407" s="67">
        <v>2</v>
      </c>
      <c r="F407" s="63">
        <v>1263.837115</v>
      </c>
    </row>
    <row r="408" spans="1:6" x14ac:dyDescent="0.2">
      <c r="A408" s="63">
        <v>826</v>
      </c>
      <c r="B408" s="75" t="s">
        <v>312</v>
      </c>
      <c r="C408" s="75">
        <v>92320</v>
      </c>
      <c r="D408" s="75">
        <v>10720</v>
      </c>
      <c r="E408" s="75">
        <v>3</v>
      </c>
      <c r="F408" s="63">
        <v>1156.3444730000001</v>
      </c>
    </row>
    <row r="409" spans="1:6" x14ac:dyDescent="0.2">
      <c r="A409" s="77"/>
      <c r="B409" s="75" t="s">
        <v>312</v>
      </c>
      <c r="C409" s="75"/>
      <c r="D409" s="75"/>
      <c r="E409" s="75"/>
      <c r="F409" s="63">
        <v>0</v>
      </c>
    </row>
    <row r="410" spans="1:6" x14ac:dyDescent="0.2">
      <c r="A410" s="63">
        <v>291</v>
      </c>
      <c r="B410" s="62" t="s">
        <v>242</v>
      </c>
      <c r="C410" s="62">
        <v>16</v>
      </c>
      <c r="D410" s="62">
        <v>15</v>
      </c>
      <c r="E410" s="62">
        <v>1</v>
      </c>
      <c r="F410" s="63">
        <v>1246.927003</v>
      </c>
    </row>
    <row r="411" spans="1:6" x14ac:dyDescent="0.2">
      <c r="A411" s="63">
        <v>329</v>
      </c>
      <c r="B411" s="62" t="s">
        <v>242</v>
      </c>
      <c r="C411" s="62">
        <v>19</v>
      </c>
      <c r="D411" s="62">
        <v>18</v>
      </c>
      <c r="E411" s="62">
        <v>2</v>
      </c>
      <c r="F411" s="63">
        <v>1443.812688</v>
      </c>
    </row>
    <row r="412" spans="1:6" x14ac:dyDescent="0.2">
      <c r="A412" s="77">
        <v>847</v>
      </c>
      <c r="B412" s="62" t="s">
        <v>242</v>
      </c>
      <c r="C412" s="62">
        <v>32</v>
      </c>
      <c r="D412" s="62">
        <v>33</v>
      </c>
      <c r="E412" s="62">
        <v>3</v>
      </c>
      <c r="F412" s="63">
        <v>1125.914014</v>
      </c>
    </row>
    <row r="413" spans="1:6" x14ac:dyDescent="0.2">
      <c r="A413" s="63">
        <v>256</v>
      </c>
      <c r="B413" s="62" t="s">
        <v>210</v>
      </c>
      <c r="C413" s="62">
        <v>14</v>
      </c>
      <c r="D413" s="62">
        <v>15</v>
      </c>
      <c r="E413" s="62">
        <v>1</v>
      </c>
      <c r="F413" s="63">
        <v>1147.5087960000001</v>
      </c>
    </row>
    <row r="414" spans="1:6" x14ac:dyDescent="0.2">
      <c r="A414" s="63">
        <v>310</v>
      </c>
      <c r="B414" s="62" t="s">
        <v>210</v>
      </c>
      <c r="C414" s="62">
        <v>17</v>
      </c>
      <c r="D414" s="62">
        <v>18</v>
      </c>
      <c r="E414" s="62">
        <v>2</v>
      </c>
      <c r="F414" s="63">
        <v>1594.8560520000001</v>
      </c>
    </row>
    <row r="415" spans="1:6" x14ac:dyDescent="0.2">
      <c r="A415" s="63">
        <v>807</v>
      </c>
      <c r="B415" s="62" t="s">
        <v>210</v>
      </c>
      <c r="C415" s="62">
        <v>31</v>
      </c>
      <c r="D415" s="62">
        <v>33</v>
      </c>
      <c r="E415" s="62">
        <v>3</v>
      </c>
      <c r="F415" s="63">
        <v>1278.669981</v>
      </c>
    </row>
    <row r="416" spans="1:6" x14ac:dyDescent="0.2">
      <c r="A416" s="63">
        <v>266</v>
      </c>
      <c r="B416" s="76" t="s">
        <v>219</v>
      </c>
      <c r="C416" s="76">
        <v>16</v>
      </c>
      <c r="D416" s="76">
        <v>15</v>
      </c>
      <c r="E416" s="76">
        <v>1</v>
      </c>
      <c r="F416" s="63">
        <v>1008.289622</v>
      </c>
    </row>
    <row r="417" spans="1:6" x14ac:dyDescent="0.2">
      <c r="A417" s="63">
        <v>533</v>
      </c>
      <c r="B417" s="76" t="s">
        <v>219</v>
      </c>
      <c r="C417" s="66">
        <v>25</v>
      </c>
      <c r="D417" s="76">
        <v>21</v>
      </c>
      <c r="E417" s="76">
        <v>2</v>
      </c>
      <c r="F417" s="63">
        <v>11478.730610000001</v>
      </c>
    </row>
    <row r="418" spans="1:6" x14ac:dyDescent="0.2">
      <c r="A418" s="63">
        <v>703</v>
      </c>
      <c r="B418" s="62" t="s">
        <v>219</v>
      </c>
      <c r="C418" s="62">
        <v>28</v>
      </c>
      <c r="D418" s="62">
        <v>6</v>
      </c>
      <c r="E418" s="62">
        <v>3</v>
      </c>
      <c r="F418" s="63">
        <v>1299.8233990000001</v>
      </c>
    </row>
    <row r="419" spans="1:6" x14ac:dyDescent="0.2">
      <c r="A419" s="63">
        <v>187</v>
      </c>
      <c r="B419" s="65" t="s">
        <v>153</v>
      </c>
      <c r="C419" s="62">
        <v>11</v>
      </c>
      <c r="D419" s="62">
        <v>9</v>
      </c>
      <c r="E419" s="62">
        <v>1</v>
      </c>
      <c r="F419" s="63">
        <v>1839.4399470000001</v>
      </c>
    </row>
    <row r="420" spans="1:6" x14ac:dyDescent="0.2">
      <c r="A420" s="63">
        <v>355</v>
      </c>
      <c r="B420" s="62" t="s">
        <v>153</v>
      </c>
      <c r="C420" s="62">
        <v>19</v>
      </c>
      <c r="D420" s="62">
        <v>18</v>
      </c>
      <c r="E420" s="62">
        <v>2</v>
      </c>
      <c r="F420" s="63">
        <v>1267.6205379999999</v>
      </c>
    </row>
    <row r="421" spans="1:6" x14ac:dyDescent="0.2">
      <c r="A421" s="83" t="s">
        <v>257</v>
      </c>
      <c r="B421" s="84" t="s">
        <v>153</v>
      </c>
      <c r="C421" s="62">
        <v>32</v>
      </c>
      <c r="D421" s="81">
        <v>37</v>
      </c>
      <c r="E421" s="81">
        <v>3</v>
      </c>
      <c r="F421" s="103">
        <v>1366.4116747664739</v>
      </c>
    </row>
    <row r="422" spans="1:6" x14ac:dyDescent="0.2">
      <c r="A422" s="63">
        <v>18</v>
      </c>
      <c r="B422" s="73" t="s">
        <v>21</v>
      </c>
      <c r="C422" s="66">
        <v>38</v>
      </c>
      <c r="D422" s="66">
        <v>39</v>
      </c>
      <c r="E422" s="62">
        <v>1</v>
      </c>
      <c r="F422" s="63">
        <v>1311.8814589999999</v>
      </c>
    </row>
    <row r="423" spans="1:6" x14ac:dyDescent="0.2">
      <c r="A423" s="63">
        <v>577</v>
      </c>
      <c r="B423" s="62" t="s">
        <v>21</v>
      </c>
      <c r="C423" s="62">
        <v>26</v>
      </c>
      <c r="D423" s="62">
        <v>7</v>
      </c>
      <c r="E423" s="62">
        <v>2</v>
      </c>
      <c r="F423" s="63">
        <v>1444.4796240000001</v>
      </c>
    </row>
    <row r="424" spans="1:6" x14ac:dyDescent="0.2">
      <c r="A424" s="63">
        <v>760</v>
      </c>
      <c r="B424" s="62" t="s">
        <v>21</v>
      </c>
      <c r="C424" s="62">
        <v>29</v>
      </c>
      <c r="D424" s="62">
        <v>30</v>
      </c>
      <c r="E424" s="62">
        <v>3</v>
      </c>
      <c r="F424" s="63">
        <v>1491.7523679999999</v>
      </c>
    </row>
    <row r="425" spans="1:6" x14ac:dyDescent="0.2">
      <c r="A425" s="63">
        <v>217</v>
      </c>
      <c r="B425" s="67" t="s">
        <v>293</v>
      </c>
      <c r="C425" s="67">
        <v>61620</v>
      </c>
      <c r="D425" s="67">
        <v>71420</v>
      </c>
      <c r="E425" s="67">
        <v>1</v>
      </c>
      <c r="F425" s="63">
        <v>1361.422444</v>
      </c>
    </row>
    <row r="426" spans="1:6" x14ac:dyDescent="0.2">
      <c r="A426" s="63">
        <v>661</v>
      </c>
      <c r="B426" s="67" t="s">
        <v>293</v>
      </c>
      <c r="C426" s="67">
        <v>9920</v>
      </c>
      <c r="D426" s="67">
        <v>91420</v>
      </c>
      <c r="E426" s="67">
        <v>3</v>
      </c>
      <c r="F426" s="63">
        <v>1721.12646</v>
      </c>
    </row>
    <row r="427" spans="1:6" x14ac:dyDescent="0.2">
      <c r="A427" s="77"/>
      <c r="B427" s="67" t="s">
        <v>293</v>
      </c>
      <c r="C427" s="67"/>
      <c r="D427" s="67"/>
      <c r="E427" s="67"/>
      <c r="F427" s="63">
        <v>0</v>
      </c>
    </row>
    <row r="428" spans="1:6" x14ac:dyDescent="0.2">
      <c r="A428" s="63">
        <v>76</v>
      </c>
      <c r="B428" s="76" t="s">
        <v>62</v>
      </c>
      <c r="C428" s="66">
        <v>40</v>
      </c>
      <c r="D428" s="66">
        <v>4</v>
      </c>
      <c r="E428" s="76">
        <v>1</v>
      </c>
      <c r="F428" s="63">
        <v>1267.1251729999999</v>
      </c>
    </row>
    <row r="429" spans="1:6" x14ac:dyDescent="0.2">
      <c r="A429" s="63">
        <v>475</v>
      </c>
      <c r="B429" s="76" t="s">
        <v>62</v>
      </c>
      <c r="C429" s="76">
        <v>24</v>
      </c>
      <c r="D429" s="76">
        <v>21</v>
      </c>
      <c r="E429" s="76">
        <v>2</v>
      </c>
      <c r="F429" s="63">
        <v>1640.1477669999999</v>
      </c>
    </row>
    <row r="430" spans="1:6" x14ac:dyDescent="0.2">
      <c r="A430" s="63">
        <v>797</v>
      </c>
      <c r="B430" s="62" t="s">
        <v>62</v>
      </c>
      <c r="C430" s="62">
        <v>36</v>
      </c>
      <c r="D430" s="62">
        <v>33</v>
      </c>
      <c r="E430" s="62">
        <v>3</v>
      </c>
      <c r="F430" s="63">
        <v>1153.423405</v>
      </c>
    </row>
    <row r="431" spans="1:6" x14ac:dyDescent="0.2">
      <c r="A431" s="63">
        <v>208</v>
      </c>
      <c r="B431" s="62" t="s">
        <v>172</v>
      </c>
      <c r="C431" s="62">
        <v>12</v>
      </c>
      <c r="D431" s="62">
        <v>13</v>
      </c>
      <c r="E431" s="62">
        <v>1</v>
      </c>
      <c r="F431" s="63">
        <v>1259.346043</v>
      </c>
    </row>
    <row r="432" spans="1:6" x14ac:dyDescent="0.2">
      <c r="A432" s="63">
        <v>423</v>
      </c>
      <c r="B432" s="62" t="s">
        <v>172</v>
      </c>
      <c r="C432" s="62">
        <v>22</v>
      </c>
      <c r="D432" s="62">
        <v>23</v>
      </c>
      <c r="E432" s="62">
        <v>2</v>
      </c>
      <c r="F432" s="63">
        <v>1391.3824079999999</v>
      </c>
    </row>
    <row r="433" spans="1:6" x14ac:dyDescent="0.2">
      <c r="A433" s="63">
        <v>884</v>
      </c>
      <c r="B433" s="62" t="s">
        <v>172</v>
      </c>
      <c r="C433" s="62">
        <v>34</v>
      </c>
      <c r="D433" s="62">
        <v>35</v>
      </c>
      <c r="E433" s="62">
        <v>3</v>
      </c>
      <c r="F433" s="63">
        <v>1228.136964</v>
      </c>
    </row>
    <row r="434" spans="1:6" x14ac:dyDescent="0.2">
      <c r="A434" s="63">
        <v>197</v>
      </c>
      <c r="B434" s="62" t="s">
        <v>161</v>
      </c>
      <c r="C434" s="62">
        <v>11</v>
      </c>
      <c r="D434" s="62">
        <v>9</v>
      </c>
      <c r="E434" s="62">
        <v>1</v>
      </c>
      <c r="F434" s="63">
        <v>1619.557137</v>
      </c>
    </row>
    <row r="435" spans="1:6" x14ac:dyDescent="0.2">
      <c r="A435" s="63">
        <v>372</v>
      </c>
      <c r="B435" s="62" t="s">
        <v>161</v>
      </c>
      <c r="C435" s="62">
        <v>20</v>
      </c>
      <c r="D435" s="62">
        <v>21</v>
      </c>
      <c r="E435" s="62">
        <v>2</v>
      </c>
      <c r="F435" s="63">
        <v>1535.3871240000001</v>
      </c>
    </row>
    <row r="436" spans="1:6" x14ac:dyDescent="0.2">
      <c r="A436" s="63">
        <v>834</v>
      </c>
      <c r="B436" s="62" t="s">
        <v>161</v>
      </c>
      <c r="C436" s="62">
        <v>32</v>
      </c>
      <c r="D436" s="62">
        <v>33</v>
      </c>
      <c r="E436" s="62">
        <v>3</v>
      </c>
      <c r="F436" s="63">
        <v>1225.726044</v>
      </c>
    </row>
    <row r="437" spans="1:6" x14ac:dyDescent="0.2">
      <c r="A437" s="63">
        <v>114</v>
      </c>
      <c r="B437" s="62" t="s">
        <v>278</v>
      </c>
      <c r="C437" s="62">
        <v>61020</v>
      </c>
      <c r="D437" s="62">
        <v>7920</v>
      </c>
      <c r="E437" s="62">
        <v>1</v>
      </c>
      <c r="F437" s="63">
        <v>1703.141282</v>
      </c>
    </row>
    <row r="438" spans="1:6" x14ac:dyDescent="0.2">
      <c r="A438" s="63">
        <v>453</v>
      </c>
      <c r="B438" s="62" t="s">
        <v>278</v>
      </c>
      <c r="C438" s="62">
        <v>81920</v>
      </c>
      <c r="D438" s="62">
        <v>82420</v>
      </c>
      <c r="E438" s="62">
        <v>2</v>
      </c>
      <c r="F438" s="63">
        <v>1573.9653989999999</v>
      </c>
    </row>
    <row r="439" spans="1:6" x14ac:dyDescent="0.2">
      <c r="A439" s="63">
        <v>783</v>
      </c>
      <c r="B439" s="62" t="s">
        <v>278</v>
      </c>
      <c r="C439" s="62">
        <v>92320</v>
      </c>
      <c r="D439" s="62">
        <v>10720</v>
      </c>
      <c r="E439" s="62">
        <v>3</v>
      </c>
      <c r="F439" s="63">
        <v>1062.299346</v>
      </c>
    </row>
    <row r="440" spans="1:6" x14ac:dyDescent="0.2">
      <c r="A440" s="63">
        <v>162</v>
      </c>
      <c r="B440" s="62" t="s">
        <v>130</v>
      </c>
      <c r="C440" s="62">
        <v>11</v>
      </c>
      <c r="D440" s="62">
        <v>9</v>
      </c>
      <c r="E440" s="62">
        <v>1</v>
      </c>
      <c r="F440" s="63">
        <v>1827.007241</v>
      </c>
    </row>
    <row r="441" spans="1:6" x14ac:dyDescent="0.2">
      <c r="A441" s="63">
        <v>397</v>
      </c>
      <c r="B441" s="62" t="s">
        <v>130</v>
      </c>
      <c r="C441" s="62">
        <v>20</v>
      </c>
      <c r="D441" s="62">
        <v>21</v>
      </c>
      <c r="E441" s="62">
        <v>2</v>
      </c>
      <c r="F441" s="63">
        <v>1958.525519</v>
      </c>
    </row>
    <row r="442" spans="1:6" x14ac:dyDescent="0.2">
      <c r="A442" s="63">
        <v>897</v>
      </c>
      <c r="B442" s="62" t="s">
        <v>130</v>
      </c>
      <c r="C442" s="62">
        <v>34</v>
      </c>
      <c r="D442" s="62">
        <v>35</v>
      </c>
      <c r="E442" s="62">
        <v>3</v>
      </c>
      <c r="F442" s="63">
        <v>1503.004889</v>
      </c>
    </row>
    <row r="443" spans="1:6" x14ac:dyDescent="0.2">
      <c r="A443" s="63">
        <v>257</v>
      </c>
      <c r="B443" s="62" t="s">
        <v>299</v>
      </c>
      <c r="C443" s="62">
        <v>61920</v>
      </c>
      <c r="D443" s="62">
        <v>71620</v>
      </c>
      <c r="E443" s="62">
        <v>1</v>
      </c>
      <c r="F443" s="63">
        <v>1443.3768009999999</v>
      </c>
    </row>
    <row r="444" spans="1:6" x14ac:dyDescent="0.2">
      <c r="A444" s="63">
        <v>585</v>
      </c>
      <c r="B444" s="62" t="s">
        <v>299</v>
      </c>
      <c r="C444" s="62">
        <v>9820</v>
      </c>
      <c r="D444" s="62">
        <v>91420</v>
      </c>
      <c r="E444" s="62">
        <v>2</v>
      </c>
      <c r="F444" s="63">
        <v>2033.5867229999999</v>
      </c>
    </row>
    <row r="445" spans="1:6" x14ac:dyDescent="0.2">
      <c r="A445" s="63">
        <v>610</v>
      </c>
      <c r="B445" s="62" t="s">
        <v>299</v>
      </c>
      <c r="C445" s="62">
        <v>9820</v>
      </c>
      <c r="D445" s="62">
        <v>91420</v>
      </c>
      <c r="E445" s="62">
        <v>3</v>
      </c>
      <c r="F445" s="63">
        <v>1953.8195089999999</v>
      </c>
    </row>
    <row r="446" spans="1:6" x14ac:dyDescent="0.2">
      <c r="A446" s="63">
        <v>234</v>
      </c>
      <c r="B446" s="76" t="s">
        <v>192</v>
      </c>
      <c r="C446" s="76">
        <v>12</v>
      </c>
      <c r="D446" s="76">
        <v>13</v>
      </c>
      <c r="E446" s="76">
        <v>1</v>
      </c>
      <c r="F446" s="63">
        <v>1277.1253160000001</v>
      </c>
    </row>
    <row r="447" spans="1:6" x14ac:dyDescent="0.2">
      <c r="A447" s="63">
        <v>351</v>
      </c>
      <c r="B447" s="62" t="s">
        <v>192</v>
      </c>
      <c r="C447" s="62">
        <v>19</v>
      </c>
      <c r="D447" s="62">
        <v>18</v>
      </c>
      <c r="E447" s="62">
        <v>2</v>
      </c>
      <c r="F447" s="63">
        <v>1150.5101999999999</v>
      </c>
    </row>
    <row r="448" spans="1:6" x14ac:dyDescent="0.2">
      <c r="A448" s="63">
        <v>809</v>
      </c>
      <c r="B448" s="62" t="s">
        <v>192</v>
      </c>
      <c r="C448" s="62">
        <v>31</v>
      </c>
      <c r="D448" s="62">
        <v>33</v>
      </c>
      <c r="E448" s="62">
        <v>3</v>
      </c>
      <c r="F448" s="63">
        <v>921.88850879999995</v>
      </c>
    </row>
    <row r="449" spans="1:6" x14ac:dyDescent="0.2">
      <c r="A449" s="63">
        <v>13</v>
      </c>
      <c r="B449" s="73" t="s">
        <v>16</v>
      </c>
      <c r="C449" s="66">
        <v>38</v>
      </c>
      <c r="D449" s="66">
        <v>39</v>
      </c>
      <c r="E449" s="62">
        <v>1</v>
      </c>
      <c r="F449" s="63">
        <v>1231.328524</v>
      </c>
    </row>
    <row r="450" spans="1:6" x14ac:dyDescent="0.2">
      <c r="A450" s="63">
        <v>484</v>
      </c>
      <c r="B450" s="76" t="s">
        <v>16</v>
      </c>
      <c r="C450" s="76">
        <v>24</v>
      </c>
      <c r="D450" s="76">
        <v>21</v>
      </c>
      <c r="E450" s="76">
        <v>2</v>
      </c>
      <c r="F450" s="63">
        <v>1763.885368</v>
      </c>
    </row>
    <row r="451" spans="1:6" x14ac:dyDescent="0.2">
      <c r="A451" s="63">
        <v>766</v>
      </c>
      <c r="B451" s="62" t="s">
        <v>16</v>
      </c>
      <c r="C451" s="62">
        <v>34</v>
      </c>
      <c r="D451" s="62">
        <v>35</v>
      </c>
      <c r="E451" s="62">
        <v>3</v>
      </c>
      <c r="F451" s="63">
        <v>1453.3088319999999</v>
      </c>
    </row>
    <row r="452" spans="1:6" x14ac:dyDescent="0.2">
      <c r="A452" s="63">
        <v>38</v>
      </c>
      <c r="B452" s="73" t="s">
        <v>36</v>
      </c>
      <c r="C452" s="66">
        <v>38</v>
      </c>
      <c r="D452" s="66">
        <v>39</v>
      </c>
      <c r="E452" s="62">
        <v>1</v>
      </c>
      <c r="F452" s="63">
        <v>962.6781737</v>
      </c>
    </row>
    <row r="453" spans="1:6" x14ac:dyDescent="0.2">
      <c r="A453" s="63">
        <v>492</v>
      </c>
      <c r="B453" s="76" t="s">
        <v>36</v>
      </c>
      <c r="C453" s="76">
        <v>24</v>
      </c>
      <c r="D453" s="76">
        <v>21</v>
      </c>
      <c r="E453" s="76">
        <v>2</v>
      </c>
      <c r="F453" s="63">
        <v>1434.701208</v>
      </c>
    </row>
    <row r="454" spans="1:6" x14ac:dyDescent="0.2">
      <c r="A454" s="63">
        <v>613</v>
      </c>
      <c r="B454" s="62" t="s">
        <v>36</v>
      </c>
      <c r="C454" s="62">
        <v>35</v>
      </c>
      <c r="D454" s="62">
        <v>6</v>
      </c>
      <c r="E454" s="62">
        <v>3</v>
      </c>
      <c r="F454" s="63">
        <v>1689.8737590000001</v>
      </c>
    </row>
    <row r="455" spans="1:6" x14ac:dyDescent="0.2">
      <c r="A455" s="63">
        <v>100</v>
      </c>
      <c r="B455" s="62" t="s">
        <v>85</v>
      </c>
      <c r="C455" s="62">
        <v>17</v>
      </c>
      <c r="D455" s="62">
        <v>13</v>
      </c>
      <c r="E455" s="62">
        <v>1</v>
      </c>
      <c r="F455" s="63">
        <v>1489.1113210000001</v>
      </c>
    </row>
    <row r="456" spans="1:6" x14ac:dyDescent="0.2">
      <c r="A456" s="63">
        <v>360</v>
      </c>
      <c r="B456" s="62" t="s">
        <v>85</v>
      </c>
      <c r="C456" s="62">
        <v>19</v>
      </c>
      <c r="D456" s="62">
        <v>18</v>
      </c>
      <c r="E456" s="62">
        <v>2</v>
      </c>
      <c r="F456" s="63">
        <v>1466.788767</v>
      </c>
    </row>
    <row r="457" spans="1:6" x14ac:dyDescent="0.2">
      <c r="A457" s="63">
        <v>885</v>
      </c>
      <c r="B457" s="62" t="s">
        <v>85</v>
      </c>
      <c r="C457" s="62">
        <v>34</v>
      </c>
      <c r="D457" s="62">
        <v>35</v>
      </c>
      <c r="E457" s="62">
        <v>3</v>
      </c>
      <c r="F457" s="63">
        <v>1461.3412490000001</v>
      </c>
    </row>
    <row r="458" spans="1:6" x14ac:dyDescent="0.2">
      <c r="A458" s="63">
        <v>22</v>
      </c>
      <c r="B458" s="73" t="s">
        <v>25</v>
      </c>
      <c r="C458" s="66">
        <v>38</v>
      </c>
      <c r="D458" s="66">
        <v>39</v>
      </c>
      <c r="E458" s="62">
        <v>1</v>
      </c>
      <c r="F458" s="63">
        <v>1397.7284749999999</v>
      </c>
    </row>
    <row r="459" spans="1:6" x14ac:dyDescent="0.2">
      <c r="A459" s="63">
        <v>544</v>
      </c>
      <c r="B459" s="62" t="s">
        <v>25</v>
      </c>
      <c r="C459" s="62">
        <v>26</v>
      </c>
      <c r="D459" s="62">
        <v>7</v>
      </c>
      <c r="E459" s="62">
        <v>2</v>
      </c>
      <c r="F459" s="63">
        <v>1953.4385930000001</v>
      </c>
    </row>
    <row r="460" spans="1:6" x14ac:dyDescent="0.2">
      <c r="A460" s="63">
        <v>605</v>
      </c>
      <c r="B460" s="62" t="s">
        <v>25</v>
      </c>
      <c r="C460" s="62">
        <v>5</v>
      </c>
      <c r="D460" s="62">
        <v>6</v>
      </c>
      <c r="E460" s="62">
        <v>3</v>
      </c>
      <c r="F460" s="63">
        <v>1589.5886009999999</v>
      </c>
    </row>
    <row r="461" spans="1:6" x14ac:dyDescent="0.2">
      <c r="A461" s="63">
        <v>274</v>
      </c>
      <c r="B461" s="62" t="s">
        <v>225</v>
      </c>
      <c r="C461" s="62">
        <v>16</v>
      </c>
      <c r="D461" s="62">
        <v>15</v>
      </c>
      <c r="E461" s="62">
        <v>1</v>
      </c>
      <c r="F461" s="63">
        <v>1204.090115</v>
      </c>
    </row>
    <row r="462" spans="1:6" x14ac:dyDescent="0.2">
      <c r="A462" s="63">
        <v>541</v>
      </c>
      <c r="B462" s="62" t="s">
        <v>225</v>
      </c>
      <c r="C462" s="62">
        <v>26</v>
      </c>
      <c r="D462" s="62">
        <v>7</v>
      </c>
      <c r="E462" s="62">
        <v>2</v>
      </c>
      <c r="F462" s="63">
        <v>1308.3170030000001</v>
      </c>
    </row>
    <row r="463" spans="1:6" x14ac:dyDescent="0.2">
      <c r="A463" s="83" t="s">
        <v>261</v>
      </c>
      <c r="B463" s="84" t="s">
        <v>225</v>
      </c>
      <c r="C463" s="62">
        <v>32</v>
      </c>
      <c r="D463" s="81">
        <v>37</v>
      </c>
      <c r="E463" s="81">
        <v>3</v>
      </c>
      <c r="F463" s="103">
        <v>997.67941242364395</v>
      </c>
    </row>
    <row r="464" spans="1:6" x14ac:dyDescent="0.2">
      <c r="A464" s="63">
        <v>250</v>
      </c>
      <c r="B464" s="62" t="s">
        <v>205</v>
      </c>
      <c r="C464" s="62">
        <v>14</v>
      </c>
      <c r="D464" s="62">
        <v>15</v>
      </c>
      <c r="E464" s="62">
        <v>1</v>
      </c>
      <c r="F464" s="63">
        <v>1236.0524829999999</v>
      </c>
    </row>
    <row r="465" spans="1:6" x14ac:dyDescent="0.2">
      <c r="A465" s="63">
        <v>553</v>
      </c>
      <c r="B465" s="76" t="s">
        <v>205</v>
      </c>
      <c r="C465" s="76">
        <v>26</v>
      </c>
      <c r="D465" s="76">
        <v>7</v>
      </c>
      <c r="E465" s="76">
        <v>2</v>
      </c>
      <c r="F465" s="63">
        <v>1407.7886490000001</v>
      </c>
    </row>
    <row r="466" spans="1:6" x14ac:dyDescent="0.2">
      <c r="A466" s="63">
        <v>777</v>
      </c>
      <c r="B466" s="62" t="s">
        <v>205</v>
      </c>
      <c r="C466" s="62">
        <v>36</v>
      </c>
      <c r="D466" s="62">
        <v>33</v>
      </c>
      <c r="E466" s="62">
        <v>3</v>
      </c>
      <c r="F466" s="63">
        <v>1297.663249</v>
      </c>
    </row>
    <row r="467" spans="1:6" x14ac:dyDescent="0.2">
      <c r="A467" s="63">
        <v>184</v>
      </c>
      <c r="B467" s="65" t="s">
        <v>150</v>
      </c>
      <c r="C467" s="62">
        <v>11</v>
      </c>
      <c r="D467" s="62">
        <v>9</v>
      </c>
      <c r="E467" s="62">
        <v>1</v>
      </c>
      <c r="F467" s="63">
        <v>1660.994725</v>
      </c>
    </row>
    <row r="468" spans="1:6" x14ac:dyDescent="0.2">
      <c r="A468" s="63">
        <v>425</v>
      </c>
      <c r="B468" s="62" t="s">
        <v>150</v>
      </c>
      <c r="C468" s="62">
        <v>22</v>
      </c>
      <c r="D468" s="62">
        <v>23</v>
      </c>
      <c r="E468" s="62">
        <v>2</v>
      </c>
      <c r="F468" s="63">
        <v>1384.81999</v>
      </c>
    </row>
    <row r="469" spans="1:6" x14ac:dyDescent="0.2">
      <c r="A469" s="63">
        <v>726</v>
      </c>
      <c r="B469" s="62" t="s">
        <v>150</v>
      </c>
      <c r="C469" s="62">
        <v>28</v>
      </c>
      <c r="D469" s="62">
        <v>6</v>
      </c>
      <c r="E469" s="62">
        <v>3</v>
      </c>
      <c r="F469" s="63">
        <v>1357.0253170000001</v>
      </c>
    </row>
    <row r="470" spans="1:6" x14ac:dyDescent="0.2">
      <c r="A470" s="63">
        <v>107</v>
      </c>
      <c r="B470" s="76" t="s">
        <v>88</v>
      </c>
      <c r="C470" s="76">
        <v>8</v>
      </c>
      <c r="D470" s="76">
        <v>9</v>
      </c>
      <c r="E470" s="76">
        <v>1</v>
      </c>
      <c r="F470" s="63">
        <v>1697.578082</v>
      </c>
    </row>
    <row r="471" spans="1:6" x14ac:dyDescent="0.2">
      <c r="A471" s="63">
        <v>417</v>
      </c>
      <c r="B471" s="62" t="s">
        <v>88</v>
      </c>
      <c r="C471" s="62">
        <v>22</v>
      </c>
      <c r="D471" s="62">
        <v>23</v>
      </c>
      <c r="E471" s="62">
        <v>2</v>
      </c>
      <c r="F471" s="63">
        <v>1692.0018970000001</v>
      </c>
    </row>
    <row r="472" spans="1:6" x14ac:dyDescent="0.2">
      <c r="A472" s="63">
        <v>761</v>
      </c>
      <c r="B472" s="62" t="s">
        <v>88</v>
      </c>
      <c r="C472" s="62">
        <v>29</v>
      </c>
      <c r="D472" s="62">
        <v>30</v>
      </c>
      <c r="E472" s="62">
        <v>3</v>
      </c>
      <c r="F472" s="63">
        <v>1516.3540929999999</v>
      </c>
    </row>
    <row r="473" spans="1:6" x14ac:dyDescent="0.2">
      <c r="A473" s="63">
        <v>53</v>
      </c>
      <c r="B473" s="73" t="s">
        <v>44</v>
      </c>
      <c r="C473" s="66">
        <v>40</v>
      </c>
      <c r="D473" s="66">
        <v>4</v>
      </c>
      <c r="E473" s="62">
        <v>1</v>
      </c>
      <c r="F473" s="63">
        <v>1487.6937129999999</v>
      </c>
    </row>
    <row r="474" spans="1:6" x14ac:dyDescent="0.2">
      <c r="A474" s="63">
        <v>474</v>
      </c>
      <c r="B474" s="76" t="s">
        <v>44</v>
      </c>
      <c r="C474" s="76">
        <v>24</v>
      </c>
      <c r="D474" s="76">
        <v>21</v>
      </c>
      <c r="E474" s="76">
        <v>2</v>
      </c>
      <c r="F474" s="63">
        <v>1316.690218</v>
      </c>
    </row>
    <row r="475" spans="1:6" x14ac:dyDescent="0.2">
      <c r="A475" s="63">
        <v>694</v>
      </c>
      <c r="B475" s="62" t="s">
        <v>44</v>
      </c>
      <c r="C475" s="62">
        <v>27</v>
      </c>
      <c r="D475" s="62">
        <v>6</v>
      </c>
      <c r="E475" s="62">
        <v>3</v>
      </c>
      <c r="F475" s="63">
        <v>1385.1288810000001</v>
      </c>
    </row>
    <row r="476" spans="1:6" x14ac:dyDescent="0.2">
      <c r="A476" s="63">
        <v>161</v>
      </c>
      <c r="B476" s="62" t="s">
        <v>129</v>
      </c>
      <c r="C476" s="62">
        <v>10</v>
      </c>
      <c r="D476" s="62">
        <v>9</v>
      </c>
      <c r="E476" s="62">
        <v>1</v>
      </c>
      <c r="F476" s="63">
        <v>1714.76484</v>
      </c>
    </row>
    <row r="477" spans="1:6" x14ac:dyDescent="0.2">
      <c r="A477" s="63">
        <v>595</v>
      </c>
      <c r="B477" s="62" t="s">
        <v>129</v>
      </c>
      <c r="C477" s="62">
        <v>5</v>
      </c>
      <c r="D477" s="62">
        <v>6</v>
      </c>
      <c r="E477" s="62">
        <v>2</v>
      </c>
      <c r="F477" s="63">
        <v>1663.3824850000001</v>
      </c>
    </row>
    <row r="478" spans="1:6" x14ac:dyDescent="0.2">
      <c r="A478" s="63">
        <v>650</v>
      </c>
      <c r="B478" s="62" t="s">
        <v>129</v>
      </c>
      <c r="C478" s="62">
        <v>7</v>
      </c>
      <c r="D478" s="62">
        <v>6</v>
      </c>
      <c r="E478" s="62">
        <v>3</v>
      </c>
      <c r="F478" s="63">
        <v>1773.898477</v>
      </c>
    </row>
    <row r="479" spans="1:6" x14ac:dyDescent="0.2">
      <c r="A479" s="63">
        <v>273</v>
      </c>
      <c r="B479" s="62" t="s">
        <v>224</v>
      </c>
      <c r="C479" s="62">
        <v>16</v>
      </c>
      <c r="D479" s="62">
        <v>15</v>
      </c>
      <c r="E479" s="62">
        <v>1</v>
      </c>
      <c r="F479" s="63">
        <v>1284.047693</v>
      </c>
    </row>
    <row r="480" spans="1:6" x14ac:dyDescent="0.2">
      <c r="A480" s="63">
        <v>447</v>
      </c>
      <c r="B480" s="62" t="s">
        <v>224</v>
      </c>
      <c r="C480" s="62">
        <v>22</v>
      </c>
      <c r="D480" s="62">
        <v>23</v>
      </c>
      <c r="E480" s="62">
        <v>2</v>
      </c>
      <c r="F480" s="63">
        <v>1086.6234589999999</v>
      </c>
    </row>
    <row r="481" spans="1:6" x14ac:dyDescent="0.2">
      <c r="A481" s="63">
        <v>822</v>
      </c>
      <c r="B481" s="62" t="s">
        <v>224</v>
      </c>
      <c r="C481" s="62">
        <v>36</v>
      </c>
      <c r="D481" s="62">
        <v>33</v>
      </c>
      <c r="E481" s="62">
        <v>3</v>
      </c>
      <c r="F481" s="63">
        <v>1128.677199</v>
      </c>
    </row>
    <row r="482" spans="1:6" x14ac:dyDescent="0.2">
      <c r="A482" s="63">
        <v>188</v>
      </c>
      <c r="B482" s="65" t="s">
        <v>154</v>
      </c>
      <c r="C482" s="62">
        <v>11</v>
      </c>
      <c r="D482" s="62">
        <v>9</v>
      </c>
      <c r="E482" s="62">
        <v>1</v>
      </c>
      <c r="F482" s="63">
        <v>1582.9327450000001</v>
      </c>
    </row>
    <row r="483" spans="1:6" x14ac:dyDescent="0.2">
      <c r="A483" s="63">
        <v>381</v>
      </c>
      <c r="B483" s="62" t="s">
        <v>154</v>
      </c>
      <c r="C483" s="62">
        <v>20</v>
      </c>
      <c r="D483" s="62">
        <v>21</v>
      </c>
      <c r="E483" s="62">
        <v>2</v>
      </c>
      <c r="F483" s="74">
        <v>1425.339886</v>
      </c>
    </row>
    <row r="484" spans="1:6" x14ac:dyDescent="0.2">
      <c r="A484" s="63">
        <v>883</v>
      </c>
      <c r="B484" s="62" t="s">
        <v>154</v>
      </c>
      <c r="C484" s="62">
        <v>34</v>
      </c>
      <c r="D484" s="62">
        <v>35</v>
      </c>
      <c r="E484" s="62">
        <v>3</v>
      </c>
      <c r="F484" s="63">
        <v>1040.0529059999999</v>
      </c>
    </row>
    <row r="485" spans="1:6" x14ac:dyDescent="0.2">
      <c r="A485" s="63">
        <v>231</v>
      </c>
      <c r="B485" s="76" t="s">
        <v>189</v>
      </c>
      <c r="C485" s="76">
        <v>12</v>
      </c>
      <c r="D485" s="76">
        <v>13</v>
      </c>
      <c r="E485" s="76">
        <v>1</v>
      </c>
      <c r="F485" s="63">
        <v>1384.8103229999999</v>
      </c>
    </row>
    <row r="486" spans="1:6" x14ac:dyDescent="0.2">
      <c r="A486" s="63">
        <v>480</v>
      </c>
      <c r="B486" s="76" t="s">
        <v>189</v>
      </c>
      <c r="C486" s="76">
        <v>24</v>
      </c>
      <c r="D486" s="76">
        <v>21</v>
      </c>
      <c r="E486" s="76">
        <v>2</v>
      </c>
      <c r="F486" s="63">
        <v>1586.1573840000001</v>
      </c>
    </row>
    <row r="487" spans="1:6" x14ac:dyDescent="0.2">
      <c r="A487" s="63">
        <v>811</v>
      </c>
      <c r="B487" s="62" t="s">
        <v>189</v>
      </c>
      <c r="C487" s="62">
        <v>31</v>
      </c>
      <c r="D487" s="62">
        <v>33</v>
      </c>
      <c r="E487" s="62">
        <v>3</v>
      </c>
      <c r="F487" s="63">
        <v>1320.113801</v>
      </c>
    </row>
    <row r="488" spans="1:6" x14ac:dyDescent="0.2">
      <c r="A488" s="63">
        <v>27</v>
      </c>
      <c r="B488" s="73" t="s">
        <v>263</v>
      </c>
      <c r="C488" s="66">
        <v>6320</v>
      </c>
      <c r="D488" s="66">
        <v>6820</v>
      </c>
      <c r="E488" s="62">
        <v>1</v>
      </c>
      <c r="F488" s="63">
        <v>1243.356536</v>
      </c>
    </row>
    <row r="489" spans="1:6" x14ac:dyDescent="0.2">
      <c r="A489" s="63">
        <v>305</v>
      </c>
      <c r="B489" s="62" t="s">
        <v>263</v>
      </c>
      <c r="C489" s="62">
        <v>81120</v>
      </c>
      <c r="D489" s="62">
        <v>81420</v>
      </c>
      <c r="E489" s="62">
        <v>2</v>
      </c>
      <c r="F489" s="63">
        <v>1763.6074759999999</v>
      </c>
    </row>
    <row r="490" spans="1:6" x14ac:dyDescent="0.2">
      <c r="A490" s="63">
        <v>655</v>
      </c>
      <c r="B490" s="62" t="s">
        <v>263</v>
      </c>
      <c r="C490" s="62">
        <v>9920</v>
      </c>
      <c r="D490" s="62">
        <v>91420</v>
      </c>
      <c r="E490" s="62">
        <v>3</v>
      </c>
      <c r="F490" s="63">
        <v>1744.9854110000001</v>
      </c>
    </row>
    <row r="491" spans="1:6" x14ac:dyDescent="0.2">
      <c r="A491" s="63">
        <v>241</v>
      </c>
      <c r="B491" s="62" t="s">
        <v>197</v>
      </c>
      <c r="C491" s="62">
        <v>14</v>
      </c>
      <c r="D491" s="62">
        <v>15</v>
      </c>
      <c r="E491" s="62">
        <v>1</v>
      </c>
      <c r="F491" s="63">
        <v>1235.257996</v>
      </c>
    </row>
    <row r="492" spans="1:6" x14ac:dyDescent="0.2">
      <c r="A492" s="63">
        <v>507</v>
      </c>
      <c r="B492" s="62" t="s">
        <v>197</v>
      </c>
      <c r="C492" s="66">
        <v>25</v>
      </c>
      <c r="D492" s="62">
        <v>21</v>
      </c>
      <c r="E492" s="62">
        <v>2</v>
      </c>
      <c r="F492" s="63">
        <v>12618.27694</v>
      </c>
    </row>
    <row r="493" spans="1:6" x14ac:dyDescent="0.2">
      <c r="A493" s="63">
        <v>686</v>
      </c>
      <c r="B493" s="76" t="s">
        <v>197</v>
      </c>
      <c r="C493" s="76">
        <v>27</v>
      </c>
      <c r="D493" s="76">
        <v>6</v>
      </c>
      <c r="E493" s="76">
        <v>3</v>
      </c>
      <c r="F493" s="63">
        <v>1421.2030070000001</v>
      </c>
    </row>
    <row r="494" spans="1:6" x14ac:dyDescent="0.2">
      <c r="A494" s="63">
        <v>145</v>
      </c>
      <c r="B494" s="62" t="s">
        <v>120</v>
      </c>
      <c r="C494" s="62">
        <v>10</v>
      </c>
      <c r="D494" s="62">
        <v>9</v>
      </c>
      <c r="E494" s="62">
        <v>1</v>
      </c>
      <c r="F494" s="63">
        <v>1702.610428</v>
      </c>
    </row>
    <row r="495" spans="1:6" x14ac:dyDescent="0.2">
      <c r="A495" s="63">
        <v>302</v>
      </c>
      <c r="B495" s="62" t="s">
        <v>120</v>
      </c>
      <c r="C495" s="62">
        <v>17</v>
      </c>
      <c r="D495" s="62">
        <v>18</v>
      </c>
      <c r="E495" s="62">
        <v>2</v>
      </c>
      <c r="F495" s="63">
        <v>1566.4844459999999</v>
      </c>
    </row>
    <row r="496" spans="1:6" x14ac:dyDescent="0.2">
      <c r="A496" s="63">
        <v>635</v>
      </c>
      <c r="B496" s="62" t="s">
        <v>120</v>
      </c>
      <c r="C496" s="62">
        <v>7</v>
      </c>
      <c r="D496" s="62">
        <v>6</v>
      </c>
      <c r="E496" s="62">
        <v>3</v>
      </c>
      <c r="F496" s="63">
        <v>1692.6556619999999</v>
      </c>
    </row>
    <row r="497" spans="1:6" x14ac:dyDescent="0.2">
      <c r="A497" s="63">
        <v>123</v>
      </c>
      <c r="B497" s="62" t="s">
        <v>101</v>
      </c>
      <c r="C497" s="62">
        <v>8</v>
      </c>
      <c r="D497" s="62">
        <v>9</v>
      </c>
      <c r="E497" s="62">
        <v>1</v>
      </c>
      <c r="F497" s="63">
        <v>1578.735647</v>
      </c>
    </row>
    <row r="498" spans="1:6" x14ac:dyDescent="0.2">
      <c r="A498" s="63">
        <v>345</v>
      </c>
      <c r="B498" s="62" t="s">
        <v>101</v>
      </c>
      <c r="C498" s="62">
        <v>19</v>
      </c>
      <c r="D498" s="62">
        <v>18</v>
      </c>
      <c r="E498" s="62">
        <v>2</v>
      </c>
      <c r="F498" s="63">
        <v>1300.6068600000001</v>
      </c>
    </row>
    <row r="499" spans="1:6" x14ac:dyDescent="0.2">
      <c r="A499" s="63">
        <v>683</v>
      </c>
      <c r="B499" s="62" t="s">
        <v>101</v>
      </c>
      <c r="C499" s="62">
        <v>27</v>
      </c>
      <c r="D499" s="62">
        <v>6</v>
      </c>
      <c r="E499" s="62">
        <v>3</v>
      </c>
      <c r="F499" s="63">
        <v>1449.393294</v>
      </c>
    </row>
    <row r="500" spans="1:6" x14ac:dyDescent="0.2">
      <c r="A500" s="63">
        <v>128</v>
      </c>
      <c r="B500" s="62" t="s">
        <v>106</v>
      </c>
      <c r="C500" s="62">
        <v>8</v>
      </c>
      <c r="D500" s="62">
        <v>9</v>
      </c>
      <c r="E500" s="62">
        <v>1</v>
      </c>
      <c r="F500" s="63">
        <v>1906.087683</v>
      </c>
    </row>
    <row r="501" spans="1:6" x14ac:dyDescent="0.2">
      <c r="A501" s="63">
        <v>582</v>
      </c>
      <c r="B501" s="62" t="s">
        <v>106</v>
      </c>
      <c r="C501" s="62">
        <v>5</v>
      </c>
      <c r="D501" s="62">
        <v>6</v>
      </c>
      <c r="E501" s="62">
        <v>2</v>
      </c>
      <c r="F501" s="63">
        <v>1926.008601</v>
      </c>
    </row>
    <row r="502" spans="1:6" x14ac:dyDescent="0.2">
      <c r="A502" s="83" t="s">
        <v>259</v>
      </c>
      <c r="B502" s="84" t="s">
        <v>106</v>
      </c>
      <c r="C502" s="62">
        <v>32</v>
      </c>
      <c r="D502" s="81">
        <v>37</v>
      </c>
      <c r="E502" s="81">
        <v>3</v>
      </c>
      <c r="F502" s="103">
        <v>1266.3028695961927</v>
      </c>
    </row>
    <row r="503" spans="1:6" x14ac:dyDescent="0.2">
      <c r="A503" s="63">
        <v>158</v>
      </c>
      <c r="B503" s="76" t="s">
        <v>285</v>
      </c>
      <c r="C503" s="76">
        <v>61120</v>
      </c>
      <c r="D503" s="76">
        <v>7920</v>
      </c>
      <c r="E503" s="76">
        <v>1</v>
      </c>
      <c r="F503" s="63">
        <v>1419.1066269999999</v>
      </c>
    </row>
    <row r="504" spans="1:6" x14ac:dyDescent="0.2">
      <c r="A504" s="63">
        <v>455</v>
      </c>
      <c r="B504" s="62" t="s">
        <v>285</v>
      </c>
      <c r="C504" s="62">
        <v>81920</v>
      </c>
      <c r="D504" s="62">
        <v>82420</v>
      </c>
      <c r="E504" s="62">
        <v>2</v>
      </c>
      <c r="F504" s="63">
        <v>1585.918195</v>
      </c>
    </row>
    <row r="505" spans="1:6" x14ac:dyDescent="0.2">
      <c r="A505" s="63">
        <v>795</v>
      </c>
      <c r="B505" s="76" t="s">
        <v>285</v>
      </c>
      <c r="C505" s="76">
        <v>92320</v>
      </c>
      <c r="D505" s="76">
        <v>10720</v>
      </c>
      <c r="E505" s="76">
        <v>3</v>
      </c>
      <c r="F505" s="63">
        <v>1108.6094350000001</v>
      </c>
    </row>
    <row r="506" spans="1:6" x14ac:dyDescent="0.2">
      <c r="A506" s="63">
        <v>35</v>
      </c>
      <c r="B506" s="73" t="s">
        <v>34</v>
      </c>
      <c r="C506" s="66">
        <v>38</v>
      </c>
      <c r="D506" s="66">
        <v>39</v>
      </c>
      <c r="E506" s="62">
        <v>1</v>
      </c>
      <c r="F506" s="63">
        <v>986.45773810000003</v>
      </c>
    </row>
    <row r="507" spans="1:6" x14ac:dyDescent="0.2">
      <c r="A507" s="63">
        <v>542</v>
      </c>
      <c r="B507" s="62" t="s">
        <v>34</v>
      </c>
      <c r="C507" s="62">
        <v>26</v>
      </c>
      <c r="D507" s="62">
        <v>7</v>
      </c>
      <c r="E507" s="62">
        <v>2</v>
      </c>
      <c r="F507" s="63">
        <v>1224.7372769999999</v>
      </c>
    </row>
    <row r="508" spans="1:6" x14ac:dyDescent="0.2">
      <c r="A508" s="63">
        <v>779</v>
      </c>
      <c r="B508" s="62" t="s">
        <v>34</v>
      </c>
      <c r="C508" s="62">
        <v>36</v>
      </c>
      <c r="D508" s="62">
        <v>33</v>
      </c>
      <c r="E508" s="62">
        <v>3</v>
      </c>
      <c r="F508" s="63">
        <v>1181.7389350000001</v>
      </c>
    </row>
    <row r="509" spans="1:6" x14ac:dyDescent="0.2">
      <c r="A509" s="63">
        <v>148</v>
      </c>
      <c r="B509" s="62" t="s">
        <v>122</v>
      </c>
      <c r="C509" s="62">
        <v>10</v>
      </c>
      <c r="D509" s="62">
        <v>9</v>
      </c>
      <c r="E509" s="62">
        <v>1</v>
      </c>
      <c r="F509" s="63">
        <v>1676.266891</v>
      </c>
    </row>
    <row r="510" spans="1:6" x14ac:dyDescent="0.2">
      <c r="A510" s="63">
        <v>411</v>
      </c>
      <c r="B510" s="62" t="s">
        <v>122</v>
      </c>
      <c r="C510" s="62">
        <v>22</v>
      </c>
      <c r="D510" s="62">
        <v>23</v>
      </c>
      <c r="E510" s="62">
        <v>2</v>
      </c>
      <c r="F510" s="63">
        <v>1349.5837739999999</v>
      </c>
    </row>
    <row r="511" spans="1:6" x14ac:dyDescent="0.2">
      <c r="A511" s="83" t="s">
        <v>258</v>
      </c>
      <c r="B511" s="84" t="s">
        <v>122</v>
      </c>
      <c r="C511" s="62">
        <v>32</v>
      </c>
      <c r="D511" s="81">
        <v>37</v>
      </c>
      <c r="E511" s="81">
        <v>3</v>
      </c>
      <c r="F511" s="103">
        <v>1014.0744893046081</v>
      </c>
    </row>
    <row r="512" spans="1:6" x14ac:dyDescent="0.2">
      <c r="A512" s="63">
        <v>170</v>
      </c>
      <c r="B512" s="62" t="s">
        <v>137</v>
      </c>
      <c r="C512" s="62">
        <v>11</v>
      </c>
      <c r="D512" s="62">
        <v>9</v>
      </c>
      <c r="E512" s="62">
        <v>1</v>
      </c>
      <c r="F512" s="63">
        <v>1644.335394</v>
      </c>
    </row>
    <row r="513" spans="1:6" x14ac:dyDescent="0.2">
      <c r="A513" s="63">
        <v>339</v>
      </c>
      <c r="B513" s="62" t="s">
        <v>137</v>
      </c>
      <c r="C513" s="62">
        <v>19</v>
      </c>
      <c r="D513" s="62">
        <v>18</v>
      </c>
      <c r="E513" s="62">
        <v>2</v>
      </c>
      <c r="F513" s="63">
        <v>1379.536347</v>
      </c>
    </row>
    <row r="514" spans="1:6" x14ac:dyDescent="0.2">
      <c r="A514" s="63">
        <v>893</v>
      </c>
      <c r="B514" s="62" t="s">
        <v>137</v>
      </c>
      <c r="C514" s="62">
        <v>34</v>
      </c>
      <c r="D514" s="62">
        <v>35</v>
      </c>
      <c r="E514" s="62">
        <v>3</v>
      </c>
      <c r="F514" s="63">
        <v>1218.4113110000001</v>
      </c>
    </row>
    <row r="515" spans="1:6" x14ac:dyDescent="0.2">
      <c r="A515" s="63">
        <v>139</v>
      </c>
      <c r="B515" s="76" t="s">
        <v>116</v>
      </c>
      <c r="C515" s="76">
        <v>8</v>
      </c>
      <c r="D515" s="76">
        <v>9</v>
      </c>
      <c r="E515" s="76">
        <v>1</v>
      </c>
      <c r="F515" s="63">
        <v>1774.9908379999999</v>
      </c>
    </row>
    <row r="516" spans="1:6" x14ac:dyDescent="0.2">
      <c r="A516" s="63">
        <v>501</v>
      </c>
      <c r="B516" s="76" t="s">
        <v>116</v>
      </c>
      <c r="C516" s="66">
        <v>25</v>
      </c>
      <c r="D516" s="76">
        <v>21</v>
      </c>
      <c r="E516" s="76">
        <v>2</v>
      </c>
      <c r="F516" s="63">
        <v>10846.62019</v>
      </c>
    </row>
    <row r="517" spans="1:6" x14ac:dyDescent="0.2">
      <c r="A517" s="63">
        <v>840</v>
      </c>
      <c r="B517" s="62" t="s">
        <v>116</v>
      </c>
      <c r="C517" s="62">
        <v>32</v>
      </c>
      <c r="D517" s="62">
        <v>33</v>
      </c>
      <c r="E517" s="62">
        <v>3</v>
      </c>
      <c r="F517" s="63">
        <v>1136.707979</v>
      </c>
    </row>
    <row r="518" spans="1:6" x14ac:dyDescent="0.2">
      <c r="A518" s="63">
        <v>476</v>
      </c>
      <c r="B518" s="67" t="s">
        <v>307</v>
      </c>
      <c r="C518" s="67">
        <v>82120</v>
      </c>
      <c r="D518" s="67">
        <v>101220</v>
      </c>
      <c r="E518" s="67">
        <v>2</v>
      </c>
      <c r="F518" s="63">
        <v>1490.2365890000001</v>
      </c>
    </row>
    <row r="519" spans="1:6" x14ac:dyDescent="0.2">
      <c r="A519" s="63">
        <v>654</v>
      </c>
      <c r="B519" s="67" t="s">
        <v>307</v>
      </c>
      <c r="C519" s="67">
        <v>9920</v>
      </c>
      <c r="D519" s="67">
        <v>91420</v>
      </c>
      <c r="E519" s="67">
        <v>3</v>
      </c>
      <c r="F519" s="63">
        <v>1607.708421</v>
      </c>
    </row>
    <row r="520" spans="1:6" x14ac:dyDescent="0.2">
      <c r="A520" s="77"/>
      <c r="B520" s="67" t="s">
        <v>307</v>
      </c>
      <c r="C520" s="67"/>
      <c r="D520" s="67"/>
      <c r="E520" s="67"/>
      <c r="F520" s="63">
        <v>0</v>
      </c>
    </row>
    <row r="521" spans="1:6" x14ac:dyDescent="0.2">
      <c r="A521" s="63">
        <v>11</v>
      </c>
      <c r="B521" s="73" t="s">
        <v>262</v>
      </c>
      <c r="C521" s="66">
        <v>6320</v>
      </c>
      <c r="D521" s="66">
        <v>6820</v>
      </c>
      <c r="E521" s="62">
        <v>1</v>
      </c>
      <c r="F521" s="63">
        <v>1402.103883</v>
      </c>
    </row>
    <row r="522" spans="1:6" x14ac:dyDescent="0.2">
      <c r="A522" s="63">
        <v>767</v>
      </c>
      <c r="B522" s="62" t="s">
        <v>262</v>
      </c>
      <c r="C522" s="62">
        <v>91720</v>
      </c>
      <c r="D522" s="62">
        <v>92520</v>
      </c>
      <c r="E522" s="62">
        <v>3</v>
      </c>
      <c r="F522" s="63">
        <v>1334.8718899999999</v>
      </c>
    </row>
    <row r="523" spans="1:6" x14ac:dyDescent="0.2">
      <c r="A523" s="77"/>
      <c r="B523" s="73" t="s">
        <v>262</v>
      </c>
      <c r="C523" s="66"/>
      <c r="D523" s="66"/>
      <c r="E523" s="62"/>
      <c r="F523" s="63">
        <v>0</v>
      </c>
    </row>
    <row r="524" spans="1:6" x14ac:dyDescent="0.2">
      <c r="A524" s="63">
        <v>117</v>
      </c>
      <c r="B524" s="62" t="s">
        <v>97</v>
      </c>
      <c r="C524" s="62">
        <v>8</v>
      </c>
      <c r="D524" s="62">
        <v>9</v>
      </c>
      <c r="E524" s="62">
        <v>1</v>
      </c>
      <c r="F524" s="63">
        <v>1705.0901409999999</v>
      </c>
    </row>
    <row r="525" spans="1:6" x14ac:dyDescent="0.2">
      <c r="A525" s="63">
        <v>485</v>
      </c>
      <c r="B525" s="76" t="s">
        <v>97</v>
      </c>
      <c r="C525" s="76">
        <v>24</v>
      </c>
      <c r="D525" s="76">
        <v>21</v>
      </c>
      <c r="E525" s="76">
        <v>2</v>
      </c>
      <c r="F525" s="63">
        <v>1439.9055149999999</v>
      </c>
    </row>
    <row r="526" spans="1:6" x14ac:dyDescent="0.2">
      <c r="A526" s="83" t="s">
        <v>260</v>
      </c>
      <c r="B526" s="84" t="s">
        <v>97</v>
      </c>
      <c r="C526" s="62">
        <v>32</v>
      </c>
      <c r="D526" s="81">
        <v>37</v>
      </c>
      <c r="E526" s="81">
        <v>3</v>
      </c>
      <c r="F526" s="103">
        <v>1057.9837620680023</v>
      </c>
    </row>
    <row r="527" spans="1:6" x14ac:dyDescent="0.2">
      <c r="A527" s="63">
        <v>71</v>
      </c>
      <c r="B527" s="76" t="s">
        <v>58</v>
      </c>
      <c r="C527" s="66">
        <v>40</v>
      </c>
      <c r="D527" s="66">
        <v>4</v>
      </c>
      <c r="E527" s="76">
        <v>1</v>
      </c>
      <c r="F527" s="63">
        <v>1324.8164380000001</v>
      </c>
    </row>
    <row r="528" spans="1:6" x14ac:dyDescent="0.2">
      <c r="A528" s="63">
        <v>586</v>
      </c>
      <c r="B528" s="62" t="s">
        <v>58</v>
      </c>
      <c r="C528" s="62">
        <v>5</v>
      </c>
      <c r="D528" s="62">
        <v>6</v>
      </c>
      <c r="E528" s="62">
        <v>2</v>
      </c>
      <c r="F528" s="63">
        <v>1934.729149</v>
      </c>
    </row>
    <row r="529" spans="1:6" x14ac:dyDescent="0.2">
      <c r="A529" s="63">
        <v>705</v>
      </c>
      <c r="B529" s="62" t="s">
        <v>58</v>
      </c>
      <c r="C529" s="62">
        <v>28</v>
      </c>
      <c r="D529" s="62">
        <v>6</v>
      </c>
      <c r="E529" s="62">
        <v>3</v>
      </c>
      <c r="F529" s="74">
        <v>1445.299129</v>
      </c>
    </row>
    <row r="530" spans="1:6" x14ac:dyDescent="0.2">
      <c r="A530" s="63">
        <v>242</v>
      </c>
      <c r="B530" s="87" t="s">
        <v>198</v>
      </c>
      <c r="C530" s="62">
        <v>14</v>
      </c>
      <c r="D530" s="62">
        <v>15</v>
      </c>
      <c r="E530" s="62">
        <v>1</v>
      </c>
      <c r="F530" s="63">
        <v>1323.6721210000001</v>
      </c>
    </row>
    <row r="531" spans="1:6" x14ac:dyDescent="0.2">
      <c r="A531" s="63">
        <v>334</v>
      </c>
      <c r="B531" s="62" t="s">
        <v>198</v>
      </c>
      <c r="C531" s="62">
        <v>19</v>
      </c>
      <c r="D531" s="62">
        <v>18</v>
      </c>
      <c r="E531" s="62">
        <v>2</v>
      </c>
      <c r="F531" s="63">
        <v>1441.7243149999999</v>
      </c>
    </row>
    <row r="532" spans="1:6" x14ac:dyDescent="0.2">
      <c r="A532" s="63">
        <v>707</v>
      </c>
      <c r="B532" s="62" t="s">
        <v>198</v>
      </c>
      <c r="C532" s="62">
        <v>28</v>
      </c>
      <c r="D532" s="62">
        <v>6</v>
      </c>
      <c r="E532" s="62">
        <v>3</v>
      </c>
      <c r="F532" s="63">
        <v>1710.01909</v>
      </c>
    </row>
    <row r="533" spans="1:6" x14ac:dyDescent="0.2">
      <c r="A533" s="63">
        <v>228</v>
      </c>
      <c r="B533" s="62" t="s">
        <v>295</v>
      </c>
      <c r="C533" s="62">
        <v>61620</v>
      </c>
      <c r="D533" s="62">
        <v>71420</v>
      </c>
      <c r="E533" s="62">
        <v>1</v>
      </c>
      <c r="F533" s="63">
        <v>1528.9046499999999</v>
      </c>
    </row>
    <row r="534" spans="1:6" x14ac:dyDescent="0.2">
      <c r="A534" s="63">
        <v>317</v>
      </c>
      <c r="B534" s="62" t="s">
        <v>295</v>
      </c>
      <c r="C534" s="62">
        <v>81120</v>
      </c>
      <c r="D534" s="62">
        <v>81420</v>
      </c>
      <c r="E534" s="62">
        <v>2</v>
      </c>
      <c r="F534" s="63">
        <v>1706.316585</v>
      </c>
    </row>
    <row r="535" spans="1:6" x14ac:dyDescent="0.2">
      <c r="A535" s="63">
        <v>684</v>
      </c>
      <c r="B535" s="62" t="s">
        <v>295</v>
      </c>
      <c r="C535" s="62">
        <v>91020</v>
      </c>
      <c r="D535" s="62">
        <v>91420</v>
      </c>
      <c r="E535" s="62">
        <v>3</v>
      </c>
      <c r="F535" s="63">
        <v>1374.989327</v>
      </c>
    </row>
    <row r="536" spans="1:6" x14ac:dyDescent="0.2">
      <c r="A536" s="63">
        <v>191</v>
      </c>
      <c r="B536" s="62" t="s">
        <v>155</v>
      </c>
      <c r="C536" s="62">
        <v>11</v>
      </c>
      <c r="D536" s="62">
        <v>9</v>
      </c>
      <c r="E536" s="62">
        <v>1</v>
      </c>
      <c r="F536" s="63">
        <v>1516.2676610000001</v>
      </c>
    </row>
    <row r="537" spans="1:6" x14ac:dyDescent="0.2">
      <c r="A537" s="63">
        <v>487</v>
      </c>
      <c r="B537" s="76" t="s">
        <v>155</v>
      </c>
      <c r="C537" s="76">
        <v>24</v>
      </c>
      <c r="D537" s="76">
        <v>21</v>
      </c>
      <c r="E537" s="76">
        <v>2</v>
      </c>
      <c r="F537" s="63">
        <v>1469.4480799999999</v>
      </c>
    </row>
    <row r="538" spans="1:6" x14ac:dyDescent="0.2">
      <c r="A538" s="63">
        <v>763</v>
      </c>
      <c r="B538" s="62" t="s">
        <v>155</v>
      </c>
      <c r="C538" s="62">
        <v>29</v>
      </c>
      <c r="D538" s="62">
        <v>30</v>
      </c>
      <c r="E538" s="62">
        <v>3</v>
      </c>
      <c r="F538" s="63">
        <v>1191.1675029999999</v>
      </c>
    </row>
    <row r="539" spans="1:6" x14ac:dyDescent="0.2">
      <c r="A539" s="63">
        <v>82</v>
      </c>
      <c r="B539" s="76" t="s">
        <v>68</v>
      </c>
      <c r="C539" s="66">
        <v>40</v>
      </c>
      <c r="D539" s="66">
        <v>4</v>
      </c>
      <c r="E539" s="76">
        <v>1</v>
      </c>
      <c r="F539" s="63">
        <v>1454.0772959999999</v>
      </c>
    </row>
    <row r="540" spans="1:6" x14ac:dyDescent="0.2">
      <c r="A540" s="63">
        <v>415</v>
      </c>
      <c r="B540" s="62" t="s">
        <v>68</v>
      </c>
      <c r="C540" s="62">
        <v>22</v>
      </c>
      <c r="D540" s="62">
        <v>23</v>
      </c>
      <c r="E540" s="62">
        <v>2</v>
      </c>
      <c r="F540" s="63">
        <v>1422.829886</v>
      </c>
    </row>
    <row r="541" spans="1:6" x14ac:dyDescent="0.2">
      <c r="A541" s="63">
        <v>815</v>
      </c>
      <c r="B541" s="62" t="s">
        <v>68</v>
      </c>
      <c r="C541" s="62">
        <v>36</v>
      </c>
      <c r="D541" s="62">
        <v>33</v>
      </c>
      <c r="E541" s="62">
        <v>3</v>
      </c>
      <c r="F541" s="63">
        <v>1094.8920419999999</v>
      </c>
    </row>
    <row r="542" spans="1:6" x14ac:dyDescent="0.2">
      <c r="A542" s="63">
        <v>265</v>
      </c>
      <c r="B542" s="76" t="s">
        <v>218</v>
      </c>
      <c r="C542" s="76">
        <v>16</v>
      </c>
      <c r="D542" s="76">
        <v>15</v>
      </c>
      <c r="E542" s="76">
        <v>1</v>
      </c>
      <c r="F542" s="63">
        <v>1387.7625820000001</v>
      </c>
    </row>
    <row r="543" spans="1:6" x14ac:dyDescent="0.2">
      <c r="A543" s="63">
        <v>401</v>
      </c>
      <c r="B543" s="62" t="s">
        <v>218</v>
      </c>
      <c r="C543" s="62">
        <v>20</v>
      </c>
      <c r="D543" s="62">
        <v>21</v>
      </c>
      <c r="E543" s="62">
        <v>2</v>
      </c>
      <c r="F543" s="63">
        <v>1500.4411259999999</v>
      </c>
    </row>
    <row r="544" spans="1:6" x14ac:dyDescent="0.2">
      <c r="A544" s="63">
        <v>864</v>
      </c>
      <c r="B544" s="62" t="s">
        <v>218</v>
      </c>
      <c r="C544" s="62">
        <v>32</v>
      </c>
      <c r="D544" s="62">
        <v>33</v>
      </c>
      <c r="E544" s="62">
        <v>3</v>
      </c>
      <c r="F544" s="63">
        <v>892.15707159999999</v>
      </c>
    </row>
    <row r="545" spans="1:6" x14ac:dyDescent="0.2">
      <c r="A545" s="63">
        <v>166</v>
      </c>
      <c r="B545" s="62" t="s">
        <v>134</v>
      </c>
      <c r="C545" s="62">
        <v>11</v>
      </c>
      <c r="D545" s="62">
        <v>9</v>
      </c>
      <c r="E545" s="62">
        <v>1</v>
      </c>
      <c r="F545" s="63">
        <v>1747.5589130000001</v>
      </c>
    </row>
    <row r="546" spans="1:6" x14ac:dyDescent="0.2">
      <c r="A546" s="63">
        <v>589</v>
      </c>
      <c r="B546" s="62" t="s">
        <v>134</v>
      </c>
      <c r="C546" s="62">
        <v>5</v>
      </c>
      <c r="D546" s="62">
        <v>6</v>
      </c>
      <c r="E546" s="62">
        <v>2</v>
      </c>
      <c r="F546" s="63">
        <v>1808.827325</v>
      </c>
    </row>
    <row r="547" spans="1:6" x14ac:dyDescent="0.2">
      <c r="A547" s="63">
        <v>722</v>
      </c>
      <c r="B547" s="62" t="s">
        <v>134</v>
      </c>
      <c r="C547" s="62">
        <v>28</v>
      </c>
      <c r="D547" s="62">
        <v>6</v>
      </c>
      <c r="E547" s="62">
        <v>3</v>
      </c>
      <c r="F547" s="63">
        <v>1466.48804</v>
      </c>
    </row>
    <row r="548" spans="1:6" x14ac:dyDescent="0.2">
      <c r="A548" s="63">
        <v>229</v>
      </c>
      <c r="B548" s="76" t="s">
        <v>187</v>
      </c>
      <c r="C548" s="76">
        <v>12</v>
      </c>
      <c r="D548" s="76">
        <v>13</v>
      </c>
      <c r="E548" s="76">
        <v>1</v>
      </c>
      <c r="F548" s="63">
        <v>1295.626043</v>
      </c>
    </row>
    <row r="549" spans="1:6" x14ac:dyDescent="0.2">
      <c r="A549" s="63">
        <v>643</v>
      </c>
      <c r="B549" s="76" t="s">
        <v>187</v>
      </c>
      <c r="C549" s="76">
        <v>7</v>
      </c>
      <c r="D549" s="76">
        <v>6</v>
      </c>
      <c r="E549" s="76">
        <v>3</v>
      </c>
      <c r="F549" s="63">
        <v>1445.596237</v>
      </c>
    </row>
    <row r="550" spans="1:6" x14ac:dyDescent="0.2">
      <c r="A550" s="77"/>
      <c r="B550" s="76" t="s">
        <v>187</v>
      </c>
      <c r="C550" s="76"/>
      <c r="D550" s="76"/>
      <c r="E550" s="76"/>
      <c r="F550" s="63">
        <v>0</v>
      </c>
    </row>
    <row r="551" spans="1:6" x14ac:dyDescent="0.2">
      <c r="A551" s="63">
        <v>233</v>
      </c>
      <c r="B551" s="76" t="s">
        <v>191</v>
      </c>
      <c r="C551" s="76">
        <v>12</v>
      </c>
      <c r="D551" s="76">
        <v>13</v>
      </c>
      <c r="E551" s="76">
        <v>1</v>
      </c>
      <c r="F551" s="63">
        <v>1118.0668889999999</v>
      </c>
    </row>
    <row r="552" spans="1:6" x14ac:dyDescent="0.2">
      <c r="A552" s="61">
        <v>556</v>
      </c>
      <c r="B552" s="62" t="s">
        <v>191</v>
      </c>
      <c r="C552" s="62">
        <v>26</v>
      </c>
      <c r="D552" s="62">
        <v>7</v>
      </c>
      <c r="E552" s="62">
        <v>2</v>
      </c>
      <c r="F552" s="63">
        <v>1178.2458899999999</v>
      </c>
    </row>
    <row r="553" spans="1:6" x14ac:dyDescent="0.2">
      <c r="A553" s="63">
        <v>720</v>
      </c>
      <c r="B553" s="62" t="s">
        <v>191</v>
      </c>
      <c r="C553" s="62">
        <v>28</v>
      </c>
      <c r="D553" s="62">
        <v>6</v>
      </c>
      <c r="E553" s="62">
        <v>3</v>
      </c>
      <c r="F553" s="63">
        <v>1344.4183949999999</v>
      </c>
    </row>
    <row r="554" spans="1:6" x14ac:dyDescent="0.2">
      <c r="A554" s="89">
        <v>297</v>
      </c>
      <c r="B554" s="62" t="s">
        <v>247</v>
      </c>
      <c r="C554" s="62">
        <v>16</v>
      </c>
      <c r="D554" s="62">
        <v>15</v>
      </c>
      <c r="E554" s="62">
        <v>1</v>
      </c>
      <c r="F554" s="63">
        <v>1433.1212829999999</v>
      </c>
    </row>
    <row r="555" spans="1:6" x14ac:dyDescent="0.2">
      <c r="A555" s="63">
        <v>407</v>
      </c>
      <c r="B555" s="62" t="s">
        <v>247</v>
      </c>
      <c r="C555" s="62">
        <v>22</v>
      </c>
      <c r="D555" s="62">
        <v>23</v>
      </c>
      <c r="E555" s="62">
        <v>2</v>
      </c>
      <c r="F555" s="63">
        <v>1270.269832</v>
      </c>
    </row>
    <row r="556" spans="1:6" x14ac:dyDescent="0.2">
      <c r="A556" s="63">
        <v>733</v>
      </c>
      <c r="B556" s="62" t="s">
        <v>247</v>
      </c>
      <c r="C556" s="62">
        <v>28</v>
      </c>
      <c r="D556" s="62">
        <v>6</v>
      </c>
      <c r="E556" s="62">
        <v>3</v>
      </c>
      <c r="F556" s="63">
        <v>1302.296106</v>
      </c>
    </row>
    <row r="557" spans="1:6" x14ac:dyDescent="0.2">
      <c r="A557" s="63">
        <v>275</v>
      </c>
      <c r="B557" s="62" t="s">
        <v>226</v>
      </c>
      <c r="C557" s="62">
        <v>16</v>
      </c>
      <c r="D557" s="62">
        <v>15</v>
      </c>
      <c r="E557" s="62">
        <v>1</v>
      </c>
      <c r="F557" s="63">
        <v>1462.216651</v>
      </c>
    </row>
    <row r="558" spans="1:6" x14ac:dyDescent="0.2">
      <c r="A558" s="63">
        <v>361</v>
      </c>
      <c r="B558" s="62" t="s">
        <v>226</v>
      </c>
      <c r="C558" s="62">
        <v>19</v>
      </c>
      <c r="D558" s="62">
        <v>18</v>
      </c>
      <c r="E558" s="62">
        <v>2</v>
      </c>
      <c r="F558" s="63">
        <v>1332.380592</v>
      </c>
    </row>
    <row r="559" spans="1:6" x14ac:dyDescent="0.2">
      <c r="A559" s="63">
        <v>830</v>
      </c>
      <c r="B559" s="62" t="s">
        <v>226</v>
      </c>
      <c r="C559" s="62">
        <v>32</v>
      </c>
      <c r="D559" s="62">
        <v>33</v>
      </c>
      <c r="E559" s="62">
        <v>3</v>
      </c>
      <c r="F559" s="63">
        <v>1294.568025</v>
      </c>
    </row>
    <row r="560" spans="1:6" x14ac:dyDescent="0.2">
      <c r="A560" s="63">
        <v>226</v>
      </c>
      <c r="B560" s="62" t="s">
        <v>186</v>
      </c>
      <c r="C560" s="62">
        <v>12</v>
      </c>
      <c r="D560" s="62">
        <v>13</v>
      </c>
      <c r="E560" s="62">
        <v>1</v>
      </c>
      <c r="F560" s="63">
        <v>1653.2895590000001</v>
      </c>
    </row>
    <row r="561" spans="1:7" x14ac:dyDescent="0.2">
      <c r="A561" s="63">
        <v>449</v>
      </c>
      <c r="B561" s="62" t="s">
        <v>186</v>
      </c>
      <c r="C561" s="62">
        <v>22</v>
      </c>
      <c r="D561" s="62">
        <v>23</v>
      </c>
      <c r="E561" s="62">
        <v>2</v>
      </c>
      <c r="F561" s="63">
        <v>1540.795916</v>
      </c>
    </row>
    <row r="562" spans="1:7" x14ac:dyDescent="0.2">
      <c r="A562" s="63">
        <v>814</v>
      </c>
      <c r="B562" s="62" t="s">
        <v>186</v>
      </c>
      <c r="C562" s="62">
        <v>36</v>
      </c>
      <c r="D562" s="62">
        <v>33</v>
      </c>
      <c r="E562" s="62">
        <v>3</v>
      </c>
      <c r="F562" s="63">
        <v>1265.9209900000001</v>
      </c>
    </row>
    <row r="563" spans="1:7" x14ac:dyDescent="0.2">
      <c r="A563" s="63">
        <v>160</v>
      </c>
      <c r="B563" s="62" t="s">
        <v>128</v>
      </c>
      <c r="C563" s="62">
        <v>10</v>
      </c>
      <c r="D563" s="62">
        <v>9</v>
      </c>
      <c r="E563" s="62">
        <v>1</v>
      </c>
      <c r="F563" s="63">
        <v>1589.475588</v>
      </c>
    </row>
    <row r="564" spans="1:7" x14ac:dyDescent="0.2">
      <c r="A564" s="63">
        <v>382</v>
      </c>
      <c r="B564" s="62" t="s">
        <v>128</v>
      </c>
      <c r="C564" s="62">
        <v>20</v>
      </c>
      <c r="D564" s="62">
        <v>21</v>
      </c>
      <c r="E564" s="62">
        <v>2</v>
      </c>
      <c r="F564" s="63">
        <v>1448.0955019999999</v>
      </c>
      <c r="G564" s="63"/>
    </row>
    <row r="565" spans="1:7" x14ac:dyDescent="0.2">
      <c r="A565" s="63">
        <v>688</v>
      </c>
      <c r="B565" s="76" t="s">
        <v>128</v>
      </c>
      <c r="C565" s="76">
        <v>27</v>
      </c>
      <c r="D565" s="76">
        <v>6</v>
      </c>
      <c r="E565" s="76">
        <v>3</v>
      </c>
      <c r="F565" s="63">
        <v>1382.8702619999999</v>
      </c>
      <c r="G565" s="63"/>
    </row>
    <row r="566" spans="1:7" x14ac:dyDescent="0.2">
      <c r="A566" s="63">
        <v>171</v>
      </c>
      <c r="B566" s="62" t="s">
        <v>138</v>
      </c>
      <c r="C566" s="62">
        <v>11</v>
      </c>
      <c r="D566" s="62">
        <v>9</v>
      </c>
      <c r="E566" s="62">
        <v>1</v>
      </c>
      <c r="F566" s="63">
        <v>1754.390089</v>
      </c>
      <c r="G566" s="63"/>
    </row>
    <row r="567" spans="1:7" x14ac:dyDescent="0.2">
      <c r="A567" s="63">
        <v>508</v>
      </c>
      <c r="B567" s="62" t="s">
        <v>138</v>
      </c>
      <c r="C567" s="66">
        <v>25</v>
      </c>
      <c r="D567" s="62">
        <v>21</v>
      </c>
      <c r="E567" s="62">
        <v>2</v>
      </c>
      <c r="F567" s="63">
        <v>10718.14141</v>
      </c>
      <c r="G567" s="63"/>
    </row>
    <row r="568" spans="1:7" x14ac:dyDescent="0.2">
      <c r="A568" s="63">
        <v>729</v>
      </c>
      <c r="B568" s="62" t="s">
        <v>138</v>
      </c>
      <c r="C568" s="62">
        <v>28</v>
      </c>
      <c r="D568" s="62">
        <v>6</v>
      </c>
      <c r="E568" s="62">
        <v>3</v>
      </c>
      <c r="F568" s="63">
        <v>1435.7833889999999</v>
      </c>
      <c r="G568" s="63"/>
    </row>
    <row r="569" spans="1:7" x14ac:dyDescent="0.2">
      <c r="A569" s="63">
        <v>157</v>
      </c>
      <c r="B569" s="76" t="s">
        <v>127</v>
      </c>
      <c r="C569" s="76">
        <v>10</v>
      </c>
      <c r="D569" s="76">
        <v>9</v>
      </c>
      <c r="E569" s="76">
        <v>1</v>
      </c>
      <c r="F569" s="63">
        <v>1639.917387</v>
      </c>
      <c r="G569" s="63"/>
    </row>
    <row r="570" spans="1:7" x14ac:dyDescent="0.2">
      <c r="A570" s="63">
        <v>398</v>
      </c>
      <c r="B570" s="62" t="s">
        <v>127</v>
      </c>
      <c r="C570" s="62">
        <v>20</v>
      </c>
      <c r="D570" s="62">
        <v>21</v>
      </c>
      <c r="E570" s="62">
        <v>2</v>
      </c>
      <c r="F570" s="63">
        <v>1543.190159</v>
      </c>
      <c r="G570" s="63"/>
    </row>
    <row r="571" spans="1:7" x14ac:dyDescent="0.2">
      <c r="A571" s="63">
        <v>676</v>
      </c>
      <c r="B571" s="62" t="s">
        <v>127</v>
      </c>
      <c r="C571" s="62">
        <v>27</v>
      </c>
      <c r="D571" s="62">
        <v>6</v>
      </c>
      <c r="E571" s="62">
        <v>3</v>
      </c>
      <c r="F571" s="63">
        <v>1619.969208</v>
      </c>
      <c r="G571" s="63"/>
    </row>
    <row r="572" spans="1:7" x14ac:dyDescent="0.2">
      <c r="A572" s="63">
        <v>279</v>
      </c>
      <c r="B572" s="62" t="s">
        <v>230</v>
      </c>
      <c r="C572" s="62">
        <v>16</v>
      </c>
      <c r="D572" s="62">
        <v>15</v>
      </c>
      <c r="E572" s="62">
        <v>1</v>
      </c>
      <c r="F572" s="63">
        <v>1302.1503660000001</v>
      </c>
    </row>
    <row r="573" spans="1:7" x14ac:dyDescent="0.2">
      <c r="A573" s="63">
        <v>545</v>
      </c>
      <c r="B573" s="62" t="s">
        <v>230</v>
      </c>
      <c r="C573" s="62">
        <v>26</v>
      </c>
      <c r="D573" s="62">
        <v>7</v>
      </c>
      <c r="E573" s="62">
        <v>2</v>
      </c>
      <c r="F573" s="63">
        <v>1238.477472</v>
      </c>
    </row>
    <row r="574" spans="1:7" x14ac:dyDescent="0.2">
      <c r="A574" s="63">
        <v>711</v>
      </c>
      <c r="B574" s="62" t="s">
        <v>230</v>
      </c>
      <c r="C574" s="62">
        <v>28</v>
      </c>
      <c r="D574" s="62">
        <v>6</v>
      </c>
      <c r="E574" s="62">
        <v>3</v>
      </c>
      <c r="F574" s="63">
        <v>1544.9275439999999</v>
      </c>
    </row>
    <row r="575" spans="1:7" x14ac:dyDescent="0.2">
      <c r="A575" s="63">
        <v>137</v>
      </c>
      <c r="B575" s="62" t="s">
        <v>114</v>
      </c>
      <c r="C575" s="62">
        <v>8</v>
      </c>
      <c r="D575" s="62">
        <v>9</v>
      </c>
      <c r="E575" s="62">
        <v>1</v>
      </c>
      <c r="F575" s="63">
        <v>1483.2318580000001</v>
      </c>
    </row>
    <row r="576" spans="1:7" x14ac:dyDescent="0.2">
      <c r="A576" s="63">
        <v>573</v>
      </c>
      <c r="B576" s="62" t="s">
        <v>114</v>
      </c>
      <c r="C576" s="62">
        <v>26</v>
      </c>
      <c r="D576" s="62">
        <v>7</v>
      </c>
      <c r="E576" s="62">
        <v>2</v>
      </c>
      <c r="F576" s="63">
        <v>1105.9061730000001</v>
      </c>
    </row>
    <row r="577" spans="1:6" x14ac:dyDescent="0.2">
      <c r="A577" s="63">
        <v>651</v>
      </c>
      <c r="B577" s="62" t="s">
        <v>114</v>
      </c>
      <c r="C577" s="62">
        <v>7</v>
      </c>
      <c r="D577" s="62">
        <v>6</v>
      </c>
      <c r="E577" s="62">
        <v>3</v>
      </c>
      <c r="F577" s="63">
        <v>1747.37697</v>
      </c>
    </row>
    <row r="578" spans="1:6" x14ac:dyDescent="0.2">
      <c r="A578" s="63">
        <v>203</v>
      </c>
      <c r="B578" s="62" t="s">
        <v>167</v>
      </c>
      <c r="C578" s="62">
        <v>12</v>
      </c>
      <c r="D578" s="62">
        <v>13</v>
      </c>
      <c r="E578" s="62">
        <v>1</v>
      </c>
      <c r="F578" s="63">
        <v>1478.852232</v>
      </c>
    </row>
    <row r="579" spans="1:6" x14ac:dyDescent="0.2">
      <c r="A579" s="63">
        <v>322</v>
      </c>
      <c r="B579" s="62" t="s">
        <v>167</v>
      </c>
      <c r="C579" s="62">
        <v>19</v>
      </c>
      <c r="D579" s="62">
        <v>18</v>
      </c>
      <c r="E579" s="62">
        <v>2</v>
      </c>
      <c r="F579" s="63">
        <v>1496.509738</v>
      </c>
    </row>
    <row r="580" spans="1:6" x14ac:dyDescent="0.2">
      <c r="A580" s="63">
        <v>615</v>
      </c>
      <c r="B580" s="62" t="s">
        <v>167</v>
      </c>
      <c r="C580" s="62">
        <v>35</v>
      </c>
      <c r="D580" s="62">
        <v>6</v>
      </c>
      <c r="E580" s="62">
        <v>3</v>
      </c>
      <c r="F580" s="63">
        <v>1874.3130329999999</v>
      </c>
    </row>
    <row r="581" spans="1:6" x14ac:dyDescent="0.2">
      <c r="A581" s="63">
        <v>181</v>
      </c>
      <c r="B581" s="65" t="s">
        <v>147</v>
      </c>
      <c r="C581" s="62">
        <v>11</v>
      </c>
      <c r="D581" s="62">
        <v>9</v>
      </c>
      <c r="E581" s="62">
        <v>1</v>
      </c>
      <c r="F581" s="63">
        <v>1641.7912710000001</v>
      </c>
    </row>
    <row r="582" spans="1:6" x14ac:dyDescent="0.2">
      <c r="A582" s="63">
        <v>574</v>
      </c>
      <c r="B582" s="62" t="s">
        <v>147</v>
      </c>
      <c r="C582" s="62">
        <v>26</v>
      </c>
      <c r="D582" s="62">
        <v>7</v>
      </c>
      <c r="E582" s="62">
        <v>2</v>
      </c>
      <c r="F582" s="63">
        <v>1411.5677270000001</v>
      </c>
    </row>
    <row r="583" spans="1:6" x14ac:dyDescent="0.2">
      <c r="A583" s="63">
        <v>620</v>
      </c>
      <c r="B583" s="62" t="s">
        <v>147</v>
      </c>
      <c r="C583" s="62">
        <v>35</v>
      </c>
      <c r="D583" s="62">
        <v>6</v>
      </c>
      <c r="E583" s="62">
        <v>3</v>
      </c>
      <c r="F583" s="63">
        <v>1585.7770720000001</v>
      </c>
    </row>
    <row r="584" spans="1:6" x14ac:dyDescent="0.2">
      <c r="A584" s="63">
        <v>135</v>
      </c>
      <c r="B584" s="62" t="s">
        <v>113</v>
      </c>
      <c r="C584" s="62">
        <v>8</v>
      </c>
      <c r="D584" s="62">
        <v>9</v>
      </c>
      <c r="E584" s="62">
        <v>1</v>
      </c>
      <c r="F584" s="63">
        <v>1770.4231830000001</v>
      </c>
    </row>
    <row r="585" spans="1:6" x14ac:dyDescent="0.2">
      <c r="A585" s="63">
        <v>509</v>
      </c>
      <c r="B585" s="62" t="s">
        <v>113</v>
      </c>
      <c r="C585" s="66">
        <v>25</v>
      </c>
      <c r="D585" s="62">
        <v>21</v>
      </c>
      <c r="E585" s="62">
        <v>2</v>
      </c>
      <c r="F585" s="63">
        <v>12038.57502</v>
      </c>
    </row>
    <row r="586" spans="1:6" x14ac:dyDescent="0.2">
      <c r="A586" s="77">
        <v>843</v>
      </c>
      <c r="B586" s="62" t="s">
        <v>113</v>
      </c>
      <c r="C586" s="62">
        <v>32</v>
      </c>
      <c r="D586" s="62">
        <v>33</v>
      </c>
      <c r="E586" s="62">
        <v>3</v>
      </c>
      <c r="F586" s="63">
        <v>1360.66832</v>
      </c>
    </row>
    <row r="587" spans="1:6" x14ac:dyDescent="0.2">
      <c r="A587" s="63">
        <v>93</v>
      </c>
      <c r="B587" s="62" t="s">
        <v>78</v>
      </c>
      <c r="C587" s="62">
        <v>17</v>
      </c>
      <c r="D587" s="62">
        <v>13</v>
      </c>
      <c r="E587" s="62">
        <v>1</v>
      </c>
      <c r="F587" s="63">
        <v>1512.6353670000001</v>
      </c>
    </row>
    <row r="588" spans="1:6" x14ac:dyDescent="0.2">
      <c r="A588" s="63">
        <v>445</v>
      </c>
      <c r="B588" s="76" t="s">
        <v>78</v>
      </c>
      <c r="C588" s="76">
        <v>22</v>
      </c>
      <c r="D588" s="76">
        <v>23</v>
      </c>
      <c r="E588" s="76">
        <v>2</v>
      </c>
      <c r="F588" s="63">
        <v>1377.785249</v>
      </c>
    </row>
    <row r="589" spans="1:6" x14ac:dyDescent="0.2">
      <c r="A589" s="63">
        <v>878</v>
      </c>
      <c r="B589" s="62" t="s">
        <v>78</v>
      </c>
      <c r="C589" s="62">
        <v>31</v>
      </c>
      <c r="D589" s="62">
        <v>32</v>
      </c>
      <c r="E589" s="62">
        <v>3</v>
      </c>
      <c r="F589" s="63">
        <v>1220.3759689999999</v>
      </c>
    </row>
    <row r="590" spans="1:6" x14ac:dyDescent="0.2">
      <c r="A590" s="63">
        <v>54</v>
      </c>
      <c r="B590" s="65" t="s">
        <v>273</v>
      </c>
      <c r="C590" s="66">
        <v>6420</v>
      </c>
      <c r="D590" s="66">
        <v>62520</v>
      </c>
      <c r="E590" s="67">
        <v>1</v>
      </c>
      <c r="F590" s="63">
        <v>1468.386978</v>
      </c>
    </row>
    <row r="591" spans="1:6" x14ac:dyDescent="0.2">
      <c r="A591" s="90">
        <v>692</v>
      </c>
      <c r="B591" s="84" t="s">
        <v>273</v>
      </c>
      <c r="C591" s="62">
        <v>32</v>
      </c>
      <c r="D591" s="81">
        <v>37</v>
      </c>
      <c r="E591" s="81">
        <v>3</v>
      </c>
      <c r="F591" s="103">
        <v>1168.1345029579272</v>
      </c>
    </row>
    <row r="592" spans="1:6" x14ac:dyDescent="0.2">
      <c r="A592" s="90"/>
      <c r="B592" s="84" t="s">
        <v>273</v>
      </c>
      <c r="C592" s="62"/>
      <c r="D592" s="81"/>
      <c r="E592" s="81"/>
      <c r="F592" s="103">
        <v>0</v>
      </c>
    </row>
    <row r="593" spans="1:6" x14ac:dyDescent="0.2">
      <c r="A593" s="63">
        <v>113</v>
      </c>
      <c r="B593" s="76" t="s">
        <v>94</v>
      </c>
      <c r="C593" s="76">
        <v>8</v>
      </c>
      <c r="D593" s="76">
        <v>9</v>
      </c>
      <c r="E593" s="76">
        <v>1</v>
      </c>
      <c r="F593" s="63">
        <v>1673.120136</v>
      </c>
    </row>
    <row r="594" spans="1:6" x14ac:dyDescent="0.2">
      <c r="A594" s="63">
        <v>514</v>
      </c>
      <c r="B594" s="62" t="s">
        <v>94</v>
      </c>
      <c r="C594" s="66">
        <v>25</v>
      </c>
      <c r="D594" s="62">
        <v>21</v>
      </c>
      <c r="E594" s="62">
        <v>2</v>
      </c>
      <c r="F594" s="63">
        <v>10334.35282</v>
      </c>
    </row>
    <row r="595" spans="1:6" x14ac:dyDescent="0.2">
      <c r="A595" s="63">
        <v>706</v>
      </c>
      <c r="B595" s="62" t="s">
        <v>94</v>
      </c>
      <c r="C595" s="62">
        <v>28</v>
      </c>
      <c r="D595" s="62">
        <v>6</v>
      </c>
      <c r="E595" s="62">
        <v>3</v>
      </c>
      <c r="F595" s="63">
        <v>1271.6034279999999</v>
      </c>
    </row>
    <row r="596" spans="1:6" x14ac:dyDescent="0.2">
      <c r="A596" s="63">
        <v>115</v>
      </c>
      <c r="B596" s="78" t="s">
        <v>95</v>
      </c>
      <c r="C596" s="78">
        <v>8</v>
      </c>
      <c r="D596" s="78">
        <v>9</v>
      </c>
      <c r="E596" s="78">
        <v>1</v>
      </c>
      <c r="F596" s="63">
        <v>1686.8916160000001</v>
      </c>
    </row>
    <row r="597" spans="1:6" x14ac:dyDescent="0.2">
      <c r="A597" s="63">
        <v>343</v>
      </c>
      <c r="B597" s="78" t="s">
        <v>95</v>
      </c>
      <c r="C597" s="78">
        <v>19</v>
      </c>
      <c r="D597" s="78">
        <v>18</v>
      </c>
      <c r="E597" s="78">
        <v>2</v>
      </c>
      <c r="F597" s="63">
        <v>1231.116139</v>
      </c>
    </row>
    <row r="598" spans="1:6" x14ac:dyDescent="0.2">
      <c r="A598" s="63">
        <v>751</v>
      </c>
      <c r="B598" s="78" t="s">
        <v>95</v>
      </c>
      <c r="C598" s="78">
        <v>29</v>
      </c>
      <c r="D598" s="78">
        <v>30</v>
      </c>
      <c r="E598" s="78">
        <v>3</v>
      </c>
      <c r="F598" s="63">
        <v>1326.3734549999999</v>
      </c>
    </row>
    <row r="599" spans="1:6" x14ac:dyDescent="0.2">
      <c r="A599" s="63">
        <v>60</v>
      </c>
      <c r="B599" s="62" t="s">
        <v>274</v>
      </c>
      <c r="C599" s="66">
        <v>6420</v>
      </c>
      <c r="D599" s="66">
        <v>62520</v>
      </c>
      <c r="E599" s="62">
        <v>1</v>
      </c>
      <c r="F599" s="63">
        <v>1403.4286400000001</v>
      </c>
    </row>
    <row r="600" spans="1:6" x14ac:dyDescent="0.2">
      <c r="A600" s="63">
        <v>316</v>
      </c>
      <c r="B600" s="62" t="s">
        <v>274</v>
      </c>
      <c r="C600" s="62">
        <v>81120</v>
      </c>
      <c r="D600" s="62">
        <v>81420</v>
      </c>
      <c r="E600" s="62">
        <v>2</v>
      </c>
      <c r="F600" s="63">
        <v>1422.8772329999999</v>
      </c>
    </row>
    <row r="601" spans="1:6" x14ac:dyDescent="0.2">
      <c r="A601" s="63">
        <v>673</v>
      </c>
      <c r="B601" s="62" t="s">
        <v>274</v>
      </c>
      <c r="C601" s="62">
        <v>91020</v>
      </c>
      <c r="D601" s="62">
        <v>91420</v>
      </c>
      <c r="E601" s="62">
        <v>3</v>
      </c>
      <c r="F601" s="63">
        <v>1386.378993</v>
      </c>
    </row>
    <row r="602" spans="1:6" x14ac:dyDescent="0.2">
      <c r="A602" s="63">
        <v>116</v>
      </c>
      <c r="B602" s="62" t="s">
        <v>96</v>
      </c>
      <c r="C602" s="62">
        <v>8</v>
      </c>
      <c r="D602" s="62">
        <v>9</v>
      </c>
      <c r="E602" s="62">
        <v>1</v>
      </c>
      <c r="F602" s="63">
        <v>1926.7449039999999</v>
      </c>
    </row>
    <row r="603" spans="1:6" x14ac:dyDescent="0.2">
      <c r="A603" s="63">
        <v>486</v>
      </c>
      <c r="B603" s="76" t="s">
        <v>96</v>
      </c>
      <c r="C603" s="76">
        <v>24</v>
      </c>
      <c r="D603" s="76">
        <v>21</v>
      </c>
      <c r="E603" s="76">
        <v>2</v>
      </c>
      <c r="F603" s="63">
        <v>1322.8604539999999</v>
      </c>
    </row>
    <row r="604" spans="1:6" x14ac:dyDescent="0.2">
      <c r="A604" s="63">
        <v>881</v>
      </c>
      <c r="B604" s="62" t="s">
        <v>96</v>
      </c>
      <c r="C604" s="62">
        <v>31</v>
      </c>
      <c r="D604" s="62">
        <v>32</v>
      </c>
      <c r="E604" s="62">
        <v>3</v>
      </c>
      <c r="F604" s="63">
        <v>1097.450934</v>
      </c>
    </row>
    <row r="605" spans="1:6" x14ac:dyDescent="0.2">
      <c r="A605" s="63">
        <v>26</v>
      </c>
      <c r="B605" s="73" t="s">
        <v>29</v>
      </c>
      <c r="C605" s="66">
        <v>38</v>
      </c>
      <c r="D605" s="66">
        <v>39</v>
      </c>
      <c r="E605" s="62">
        <v>1</v>
      </c>
      <c r="F605" s="63">
        <v>1262.632662</v>
      </c>
    </row>
    <row r="606" spans="1:6" x14ac:dyDescent="0.2">
      <c r="A606" s="63">
        <v>498</v>
      </c>
      <c r="B606" s="62" t="s">
        <v>29</v>
      </c>
      <c r="C606" s="62">
        <v>24</v>
      </c>
      <c r="D606" s="62">
        <v>21</v>
      </c>
      <c r="E606" s="62">
        <v>2</v>
      </c>
      <c r="F606" s="63">
        <v>1777.7343900000001</v>
      </c>
    </row>
    <row r="607" spans="1:6" x14ac:dyDescent="0.2">
      <c r="A607" s="63">
        <v>801</v>
      </c>
      <c r="B607" s="62" t="s">
        <v>29</v>
      </c>
      <c r="C607" s="62">
        <v>31</v>
      </c>
      <c r="D607" s="62">
        <v>33</v>
      </c>
      <c r="E607" s="62">
        <v>3</v>
      </c>
      <c r="F607" s="63">
        <v>1377.8426340000001</v>
      </c>
    </row>
    <row r="608" spans="1:6" x14ac:dyDescent="0.2">
      <c r="A608" s="63">
        <v>193</v>
      </c>
      <c r="B608" s="62" t="s">
        <v>157</v>
      </c>
      <c r="C608" s="62">
        <v>11</v>
      </c>
      <c r="D608" s="62">
        <v>9</v>
      </c>
      <c r="E608" s="62">
        <v>1</v>
      </c>
      <c r="F608" s="63">
        <v>1672.7411</v>
      </c>
    </row>
    <row r="609" spans="1:6" x14ac:dyDescent="0.2">
      <c r="A609" s="63">
        <v>315</v>
      </c>
      <c r="B609" s="62" t="s">
        <v>157</v>
      </c>
      <c r="C609" s="62">
        <v>17</v>
      </c>
      <c r="D609" s="62">
        <v>18</v>
      </c>
      <c r="E609" s="62">
        <v>2</v>
      </c>
      <c r="F609" s="63">
        <v>1451.6402350000001</v>
      </c>
    </row>
    <row r="610" spans="1:6" x14ac:dyDescent="0.2">
      <c r="A610" s="63">
        <v>645</v>
      </c>
      <c r="B610" s="62" t="s">
        <v>157</v>
      </c>
      <c r="C610" s="62">
        <v>7</v>
      </c>
      <c r="D610" s="62">
        <v>6</v>
      </c>
      <c r="E610" s="62">
        <v>3</v>
      </c>
      <c r="F610" s="63">
        <v>1473.444264</v>
      </c>
    </row>
    <row r="611" spans="1:6" x14ac:dyDescent="0.2">
      <c r="A611" s="80" t="s">
        <v>252</v>
      </c>
      <c r="B611" s="65" t="s">
        <v>217</v>
      </c>
      <c r="C611" s="62">
        <v>32</v>
      </c>
      <c r="D611" s="81">
        <v>37</v>
      </c>
      <c r="E611" s="81">
        <v>1</v>
      </c>
      <c r="F611" s="103">
        <v>847.47136798496911</v>
      </c>
    </row>
    <row r="612" spans="1:6" x14ac:dyDescent="0.2">
      <c r="A612" s="63">
        <v>379</v>
      </c>
      <c r="B612" s="74" t="s">
        <v>217</v>
      </c>
      <c r="C612" s="62">
        <v>20</v>
      </c>
      <c r="D612" s="62">
        <v>21</v>
      </c>
      <c r="E612" s="62">
        <v>2</v>
      </c>
      <c r="F612" s="63">
        <v>1554.3474639999999</v>
      </c>
    </row>
    <row r="613" spans="1:6" x14ac:dyDescent="0.2">
      <c r="A613" s="63">
        <v>773</v>
      </c>
      <c r="B613" s="62" t="s">
        <v>217</v>
      </c>
      <c r="C613" s="62">
        <v>34</v>
      </c>
      <c r="D613" s="62">
        <v>35</v>
      </c>
      <c r="E613" s="62">
        <v>3</v>
      </c>
      <c r="F613" s="63">
        <v>1242.2713630000001</v>
      </c>
    </row>
    <row r="614" spans="1:6" x14ac:dyDescent="0.2">
      <c r="A614" s="63">
        <v>264</v>
      </c>
      <c r="B614" s="76" t="s">
        <v>30</v>
      </c>
      <c r="C614" s="76">
        <v>16</v>
      </c>
      <c r="D614" s="76">
        <v>15</v>
      </c>
      <c r="E614" s="76">
        <v>1</v>
      </c>
      <c r="F614" s="63">
        <v>1168.023048</v>
      </c>
    </row>
    <row r="615" spans="1:6" x14ac:dyDescent="0.2">
      <c r="A615" s="63">
        <v>362</v>
      </c>
      <c r="B615" s="62" t="s">
        <v>30</v>
      </c>
      <c r="C615" s="62">
        <v>20</v>
      </c>
      <c r="D615" s="62">
        <v>21</v>
      </c>
      <c r="E615" s="62">
        <v>2</v>
      </c>
      <c r="F615" s="63">
        <v>0</v>
      </c>
    </row>
    <row r="616" spans="1:6" x14ac:dyDescent="0.2">
      <c r="A616" s="63">
        <v>832</v>
      </c>
      <c r="B616" s="62" t="s">
        <v>30</v>
      </c>
      <c r="C616" s="62">
        <v>32</v>
      </c>
      <c r="D616" s="62">
        <v>33</v>
      </c>
      <c r="E616" s="62">
        <v>3</v>
      </c>
      <c r="F616" s="63">
        <v>1026.4279959999999</v>
      </c>
    </row>
    <row r="617" spans="1:6" x14ac:dyDescent="0.2">
      <c r="A617" s="63">
        <v>33</v>
      </c>
      <c r="B617" s="73" t="s">
        <v>265</v>
      </c>
      <c r="C617" s="66">
        <v>6320</v>
      </c>
      <c r="D617" s="66">
        <v>6820</v>
      </c>
      <c r="E617" s="62">
        <v>1</v>
      </c>
      <c r="F617" s="63">
        <v>926.01943879999999</v>
      </c>
    </row>
    <row r="618" spans="1:6" x14ac:dyDescent="0.2">
      <c r="A618" s="63">
        <v>436</v>
      </c>
      <c r="B618" s="62" t="s">
        <v>265</v>
      </c>
      <c r="C618" s="62">
        <v>81920</v>
      </c>
      <c r="D618" s="62">
        <v>82420</v>
      </c>
      <c r="E618" s="62">
        <v>2</v>
      </c>
      <c r="F618" s="63">
        <v>1662.505502</v>
      </c>
    </row>
    <row r="619" spans="1:6" x14ac:dyDescent="0.2">
      <c r="A619" s="63">
        <v>627</v>
      </c>
      <c r="B619" s="62" t="s">
        <v>265</v>
      </c>
      <c r="C619" s="62">
        <v>9920</v>
      </c>
      <c r="D619" s="62">
        <v>91420</v>
      </c>
      <c r="E619" s="62">
        <v>3</v>
      </c>
      <c r="F619" s="63">
        <v>1347.5090700000001</v>
      </c>
    </row>
    <row r="620" spans="1:6" x14ac:dyDescent="0.2">
      <c r="A620" s="63">
        <v>409</v>
      </c>
      <c r="B620" s="62" t="s">
        <v>235</v>
      </c>
      <c r="C620" s="62">
        <v>22</v>
      </c>
      <c r="D620" s="62">
        <v>23</v>
      </c>
      <c r="E620" s="62">
        <v>2</v>
      </c>
      <c r="F620" s="63">
        <v>1209.5790480000001</v>
      </c>
    </row>
    <row r="621" spans="1:6" x14ac:dyDescent="0.2">
      <c r="A621" s="63">
        <v>859</v>
      </c>
      <c r="B621" s="62" t="s">
        <v>235</v>
      </c>
      <c r="C621" s="62">
        <v>32</v>
      </c>
      <c r="D621" s="62">
        <v>33</v>
      </c>
      <c r="E621" s="62">
        <v>3</v>
      </c>
      <c r="F621" s="63">
        <v>947.36134830000003</v>
      </c>
    </row>
    <row r="622" spans="1:6" x14ac:dyDescent="0.2">
      <c r="A622" s="77"/>
      <c r="B622" s="62" t="s">
        <v>235</v>
      </c>
      <c r="C622" s="62"/>
      <c r="D622" s="62"/>
      <c r="E622" s="62"/>
      <c r="F622" s="63">
        <v>0</v>
      </c>
    </row>
    <row r="623" spans="1:6" x14ac:dyDescent="0.2">
      <c r="A623" s="63">
        <v>561</v>
      </c>
      <c r="B623" s="62" t="s">
        <v>204</v>
      </c>
      <c r="C623" s="62">
        <v>26</v>
      </c>
      <c r="D623" s="62">
        <v>7</v>
      </c>
      <c r="E623" s="62">
        <v>2</v>
      </c>
      <c r="F623" s="63">
        <v>1161.7263390000001</v>
      </c>
    </row>
    <row r="624" spans="1:6" x14ac:dyDescent="0.2">
      <c r="A624" s="63">
        <v>710</v>
      </c>
      <c r="B624" s="62" t="s">
        <v>204</v>
      </c>
      <c r="C624" s="62">
        <v>28</v>
      </c>
      <c r="D624" s="62">
        <v>6</v>
      </c>
      <c r="E624" s="62">
        <v>3</v>
      </c>
      <c r="F624" s="63">
        <v>1425.5655409999999</v>
      </c>
    </row>
    <row r="625" spans="1:6" x14ac:dyDescent="0.2">
      <c r="A625" s="77"/>
      <c r="B625" s="62" t="s">
        <v>204</v>
      </c>
      <c r="C625" s="62"/>
      <c r="D625" s="62"/>
      <c r="E625" s="62"/>
      <c r="F625" s="63">
        <v>0</v>
      </c>
    </row>
    <row r="626" spans="1:6" x14ac:dyDescent="0.2">
      <c r="A626" s="63">
        <v>249</v>
      </c>
      <c r="B626" s="86" t="s">
        <v>249</v>
      </c>
      <c r="C626" s="62">
        <v>14</v>
      </c>
      <c r="D626" s="62">
        <v>15</v>
      </c>
      <c r="E626" s="62">
        <v>1</v>
      </c>
      <c r="F626" s="63">
        <v>1387.3364409999999</v>
      </c>
    </row>
    <row r="627" spans="1:6" x14ac:dyDescent="0.2">
      <c r="A627" s="63">
        <v>374</v>
      </c>
      <c r="B627" s="62" t="s">
        <v>249</v>
      </c>
      <c r="C627" s="62">
        <v>20</v>
      </c>
      <c r="D627" s="62">
        <v>21</v>
      </c>
      <c r="E627" s="62">
        <v>2</v>
      </c>
      <c r="F627" s="63">
        <v>1562.834985</v>
      </c>
    </row>
    <row r="628" spans="1:6" x14ac:dyDescent="0.2">
      <c r="A628" s="63">
        <v>890</v>
      </c>
      <c r="B628" s="62" t="s">
        <v>249</v>
      </c>
      <c r="C628" s="62">
        <v>34</v>
      </c>
      <c r="D628" s="62">
        <v>35</v>
      </c>
      <c r="E628" s="62">
        <v>3</v>
      </c>
      <c r="F628" s="63">
        <v>999.43977610000002</v>
      </c>
    </row>
    <row r="629" spans="1:6" x14ac:dyDescent="0.2">
      <c r="A629" s="63">
        <v>295</v>
      </c>
      <c r="B629" s="62" t="s">
        <v>212</v>
      </c>
      <c r="C629" s="62">
        <v>16</v>
      </c>
      <c r="D629" s="62">
        <v>15</v>
      </c>
      <c r="E629" s="62">
        <v>1</v>
      </c>
      <c r="F629" s="63">
        <v>1544.3879340000001</v>
      </c>
    </row>
    <row r="630" spans="1:6" x14ac:dyDescent="0.2">
      <c r="A630" s="63">
        <v>520</v>
      </c>
      <c r="B630" s="62" t="s">
        <v>212</v>
      </c>
      <c r="C630" s="66">
        <v>25</v>
      </c>
      <c r="D630" s="62">
        <v>21</v>
      </c>
      <c r="E630" s="62">
        <v>2</v>
      </c>
      <c r="F630" s="63">
        <v>12443.05805</v>
      </c>
    </row>
    <row r="631" spans="1:6" x14ac:dyDescent="0.2">
      <c r="A631" s="63">
        <v>647</v>
      </c>
      <c r="B631" s="62" t="s">
        <v>212</v>
      </c>
      <c r="C631" s="62">
        <v>7</v>
      </c>
      <c r="D631" s="62">
        <v>6</v>
      </c>
      <c r="E631" s="62">
        <v>3</v>
      </c>
      <c r="F631" s="63">
        <v>1561.3780790000001</v>
      </c>
    </row>
    <row r="632" spans="1:6" x14ac:dyDescent="0.2">
      <c r="A632" s="63">
        <v>40</v>
      </c>
      <c r="B632" s="73" t="s">
        <v>267</v>
      </c>
      <c r="C632" s="66">
        <v>6320</v>
      </c>
      <c r="D632" s="66">
        <v>6820</v>
      </c>
      <c r="E632" s="62">
        <v>1</v>
      </c>
      <c r="F632" s="63">
        <v>1111.6137180000001</v>
      </c>
    </row>
    <row r="633" spans="1:6" x14ac:dyDescent="0.2">
      <c r="A633" s="63">
        <v>456</v>
      </c>
      <c r="B633" s="62" t="s">
        <v>267</v>
      </c>
      <c r="C633" s="62">
        <v>81920</v>
      </c>
      <c r="D633" s="62">
        <v>82420</v>
      </c>
      <c r="E633" s="62">
        <v>2</v>
      </c>
      <c r="F633" s="63">
        <v>1628.142597</v>
      </c>
    </row>
    <row r="634" spans="1:6" x14ac:dyDescent="0.2">
      <c r="A634" s="63">
        <v>734</v>
      </c>
      <c r="B634" s="62" t="s">
        <v>267</v>
      </c>
      <c r="C634" s="62">
        <v>91120</v>
      </c>
      <c r="D634" s="62">
        <v>91420</v>
      </c>
      <c r="E634" s="62">
        <v>3</v>
      </c>
      <c r="F634" s="63">
        <v>1220.5826770000001</v>
      </c>
    </row>
    <row r="635" spans="1:6" x14ac:dyDescent="0.2">
      <c r="A635" s="63">
        <v>499</v>
      </c>
      <c r="B635" s="66" t="s">
        <v>309</v>
      </c>
      <c r="C635" s="66">
        <v>82520</v>
      </c>
      <c r="D635" s="67">
        <v>101220</v>
      </c>
      <c r="E635" s="67">
        <v>2</v>
      </c>
      <c r="F635" s="63">
        <v>10843.68571</v>
      </c>
    </row>
    <row r="636" spans="1:6" x14ac:dyDescent="0.2">
      <c r="A636" s="63">
        <v>730</v>
      </c>
      <c r="B636" s="67" t="s">
        <v>309</v>
      </c>
      <c r="C636" s="67">
        <v>91120</v>
      </c>
      <c r="D636" s="67">
        <v>91420</v>
      </c>
      <c r="E636" s="67">
        <v>3</v>
      </c>
      <c r="F636" s="63">
        <v>1476.8259909999999</v>
      </c>
    </row>
    <row r="637" spans="1:6" x14ac:dyDescent="0.2">
      <c r="A637" s="77"/>
      <c r="B637" s="67" t="s">
        <v>309</v>
      </c>
      <c r="C637" s="67"/>
      <c r="D637" s="67"/>
      <c r="E637" s="67"/>
      <c r="F637" s="63">
        <v>0</v>
      </c>
    </row>
    <row r="638" spans="1:6" x14ac:dyDescent="0.2">
      <c r="A638" s="63">
        <v>259</v>
      </c>
      <c r="B638" s="76" t="s">
        <v>185</v>
      </c>
      <c r="C638" s="76">
        <v>14</v>
      </c>
      <c r="D638" s="76">
        <v>15</v>
      </c>
      <c r="E638" s="76">
        <v>1</v>
      </c>
      <c r="F638" s="63">
        <v>1130.8597030000001</v>
      </c>
    </row>
    <row r="639" spans="1:6" x14ac:dyDescent="0.2">
      <c r="A639" s="63">
        <v>551</v>
      </c>
      <c r="B639" s="76" t="s">
        <v>185</v>
      </c>
      <c r="C639" s="76">
        <v>26</v>
      </c>
      <c r="D639" s="76">
        <v>7</v>
      </c>
      <c r="E639" s="76">
        <v>2</v>
      </c>
      <c r="F639" s="63">
        <v>1138.1251709999999</v>
      </c>
    </row>
    <row r="640" spans="1:6" x14ac:dyDescent="0.2">
      <c r="A640" s="63">
        <v>836</v>
      </c>
      <c r="B640" s="62" t="s">
        <v>185</v>
      </c>
      <c r="C640" s="62">
        <v>32</v>
      </c>
      <c r="D640" s="62">
        <v>33</v>
      </c>
      <c r="E640" s="62">
        <v>3</v>
      </c>
      <c r="F640" s="63">
        <v>1142.4718350000001</v>
      </c>
    </row>
    <row r="641" spans="1:6" x14ac:dyDescent="0.2">
      <c r="A641" s="63">
        <v>253</v>
      </c>
      <c r="B641" s="62" t="s">
        <v>298</v>
      </c>
      <c r="C641" s="62">
        <v>61920</v>
      </c>
      <c r="D641" s="62">
        <v>71620</v>
      </c>
      <c r="E641" s="62">
        <v>1</v>
      </c>
      <c r="F641" s="63">
        <v>1316.411603</v>
      </c>
    </row>
    <row r="642" spans="1:6" x14ac:dyDescent="0.2">
      <c r="A642" s="63">
        <v>496</v>
      </c>
      <c r="B642" s="62" t="s">
        <v>298</v>
      </c>
      <c r="C642" s="62">
        <v>82120</v>
      </c>
      <c r="D642" s="62">
        <v>101220</v>
      </c>
      <c r="E642" s="62">
        <v>2</v>
      </c>
      <c r="F642" s="63">
        <v>1661.1200229999999</v>
      </c>
    </row>
    <row r="643" spans="1:6" x14ac:dyDescent="0.2">
      <c r="A643" s="63">
        <v>891</v>
      </c>
      <c r="B643" s="62" t="s">
        <v>298</v>
      </c>
      <c r="C643" s="62">
        <v>91720</v>
      </c>
      <c r="D643" s="62">
        <v>92520</v>
      </c>
      <c r="E643" s="62">
        <v>3</v>
      </c>
      <c r="F643" s="63">
        <v>1536.1223199999999</v>
      </c>
    </row>
    <row r="644" spans="1:6" x14ac:dyDescent="0.2">
      <c r="A644" s="63">
        <v>225</v>
      </c>
      <c r="B644" s="62" t="s">
        <v>250</v>
      </c>
      <c r="C644" s="62">
        <v>12</v>
      </c>
      <c r="D644" s="62">
        <v>13</v>
      </c>
      <c r="E644" s="62">
        <v>1</v>
      </c>
      <c r="F644" s="63">
        <v>1331.013029</v>
      </c>
    </row>
    <row r="645" spans="1:6" x14ac:dyDescent="0.2">
      <c r="A645" s="63">
        <v>460</v>
      </c>
      <c r="B645" s="62" t="s">
        <v>250</v>
      </c>
      <c r="C645" s="62">
        <v>24</v>
      </c>
      <c r="D645" s="62">
        <v>21</v>
      </c>
      <c r="E645" s="62">
        <v>2</v>
      </c>
      <c r="F645" s="63">
        <v>1573.5766369999999</v>
      </c>
    </row>
    <row r="646" spans="1:6" x14ac:dyDescent="0.2">
      <c r="A646" s="63">
        <v>736</v>
      </c>
      <c r="B646" s="62" t="s">
        <v>250</v>
      </c>
      <c r="C646" s="62">
        <v>28</v>
      </c>
      <c r="D646" s="62">
        <v>6</v>
      </c>
      <c r="E646" s="62">
        <v>3</v>
      </c>
      <c r="F646" s="63">
        <v>1319.0902129999999</v>
      </c>
    </row>
    <row r="647" spans="1:6" x14ac:dyDescent="0.2">
      <c r="A647" s="63">
        <v>153</v>
      </c>
      <c r="B647" s="62" t="s">
        <v>126</v>
      </c>
      <c r="C647" s="62">
        <v>10</v>
      </c>
      <c r="D647" s="62">
        <v>9</v>
      </c>
      <c r="E647" s="62">
        <v>1</v>
      </c>
      <c r="F647" s="63">
        <v>1578.0818260000001</v>
      </c>
    </row>
    <row r="648" spans="1:6" x14ac:dyDescent="0.2">
      <c r="A648" s="63">
        <v>590</v>
      </c>
      <c r="B648" s="62" t="s">
        <v>126</v>
      </c>
      <c r="C648" s="62">
        <v>5</v>
      </c>
      <c r="D648" s="62">
        <v>6</v>
      </c>
      <c r="E648" s="62">
        <v>2</v>
      </c>
      <c r="F648" s="63">
        <v>1568.0625990000001</v>
      </c>
    </row>
    <row r="649" spans="1:6" x14ac:dyDescent="0.2">
      <c r="A649" s="63">
        <v>662</v>
      </c>
      <c r="B649" s="62" t="s">
        <v>126</v>
      </c>
      <c r="C649" s="62">
        <v>27</v>
      </c>
      <c r="D649" s="62">
        <v>6</v>
      </c>
      <c r="E649" s="62">
        <v>3</v>
      </c>
      <c r="F649" s="63">
        <v>1271.5483469999999</v>
      </c>
    </row>
    <row r="650" spans="1:6" x14ac:dyDescent="0.2">
      <c r="A650" s="63">
        <v>48</v>
      </c>
      <c r="B650" s="73" t="s">
        <v>42</v>
      </c>
      <c r="C650" s="66">
        <v>40</v>
      </c>
      <c r="D650" s="66">
        <v>4</v>
      </c>
      <c r="E650" s="62">
        <v>1</v>
      </c>
      <c r="F650" s="63">
        <v>1578.8724549999999</v>
      </c>
    </row>
    <row r="651" spans="1:6" x14ac:dyDescent="0.2">
      <c r="A651" s="63">
        <v>478</v>
      </c>
      <c r="B651" s="76" t="s">
        <v>42</v>
      </c>
      <c r="C651" s="76">
        <v>24</v>
      </c>
      <c r="D651" s="76">
        <v>21</v>
      </c>
      <c r="E651" s="76">
        <v>2</v>
      </c>
      <c r="F651" s="63">
        <v>1649.7581949999999</v>
      </c>
    </row>
    <row r="652" spans="1:6" x14ac:dyDescent="0.2">
      <c r="A652" s="77">
        <v>852</v>
      </c>
      <c r="B652" s="62" t="s">
        <v>42</v>
      </c>
      <c r="C652" s="62">
        <v>32</v>
      </c>
      <c r="D652" s="62">
        <v>33</v>
      </c>
      <c r="E652" s="62">
        <v>3</v>
      </c>
      <c r="F652" s="63">
        <v>1097.2284609999999</v>
      </c>
    </row>
    <row r="653" spans="1:6" x14ac:dyDescent="0.2">
      <c r="A653" s="63">
        <v>37</v>
      </c>
      <c r="B653" s="73" t="s">
        <v>266</v>
      </c>
      <c r="C653" s="66">
        <v>6320</v>
      </c>
      <c r="D653" s="66">
        <v>6820</v>
      </c>
      <c r="E653" s="62">
        <v>1</v>
      </c>
      <c r="F653" s="63">
        <v>1471.603341</v>
      </c>
    </row>
    <row r="654" spans="1:6" x14ac:dyDescent="0.2">
      <c r="A654" s="63">
        <v>587</v>
      </c>
      <c r="B654" s="62" t="s">
        <v>266</v>
      </c>
      <c r="C654" s="62">
        <v>9820</v>
      </c>
      <c r="D654" s="62">
        <v>91420</v>
      </c>
      <c r="E654" s="62">
        <v>2</v>
      </c>
      <c r="F654" s="63">
        <v>1842.880813</v>
      </c>
    </row>
    <row r="655" spans="1:6" x14ac:dyDescent="0.2">
      <c r="A655" s="63">
        <v>838</v>
      </c>
      <c r="B655" s="62" t="s">
        <v>266</v>
      </c>
      <c r="C655" s="62">
        <v>92420</v>
      </c>
      <c r="D655" s="62">
        <v>10720</v>
      </c>
      <c r="E655" s="62">
        <v>3</v>
      </c>
      <c r="F655" s="63">
        <v>1509.269166</v>
      </c>
    </row>
    <row r="656" spans="1:6" x14ac:dyDescent="0.2">
      <c r="A656" s="63">
        <v>262</v>
      </c>
      <c r="B656" s="76" t="s">
        <v>215</v>
      </c>
      <c r="C656" s="76">
        <v>14</v>
      </c>
      <c r="D656" s="76">
        <v>15</v>
      </c>
      <c r="E656" s="76">
        <v>1</v>
      </c>
      <c r="F656" s="63">
        <v>656.12004400000001</v>
      </c>
    </row>
    <row r="657" spans="1:6" x14ac:dyDescent="0.2">
      <c r="A657" s="63">
        <v>341</v>
      </c>
      <c r="B657" s="62" t="s">
        <v>215</v>
      </c>
      <c r="C657" s="62">
        <v>19</v>
      </c>
      <c r="D657" s="62">
        <v>18</v>
      </c>
      <c r="E657" s="62">
        <v>2</v>
      </c>
      <c r="F657" s="63">
        <v>1040.5541929999999</v>
      </c>
    </row>
    <row r="658" spans="1:6" x14ac:dyDescent="0.2">
      <c r="A658" s="63">
        <v>879</v>
      </c>
      <c r="B658" s="62" t="s">
        <v>215</v>
      </c>
      <c r="C658" s="62">
        <v>31</v>
      </c>
      <c r="D658" s="62">
        <v>32</v>
      </c>
      <c r="E658" s="62">
        <v>3</v>
      </c>
      <c r="F658" s="63">
        <v>912.64041769999994</v>
      </c>
    </row>
    <row r="659" spans="1:6" x14ac:dyDescent="0.2">
      <c r="A659" s="63">
        <v>66</v>
      </c>
      <c r="B659" s="62" t="s">
        <v>54</v>
      </c>
      <c r="C659" s="66">
        <v>40</v>
      </c>
      <c r="D659" s="66">
        <v>4</v>
      </c>
      <c r="E659" s="62">
        <v>1</v>
      </c>
      <c r="F659" s="63">
        <v>1311.0522000000001</v>
      </c>
    </row>
    <row r="660" spans="1:6" x14ac:dyDescent="0.2">
      <c r="A660" s="63">
        <v>380</v>
      </c>
      <c r="B660" s="62" t="s">
        <v>54</v>
      </c>
      <c r="C660" s="62">
        <v>20</v>
      </c>
      <c r="D660" s="62">
        <v>21</v>
      </c>
      <c r="E660" s="62">
        <v>2</v>
      </c>
      <c r="F660" s="74">
        <v>1270.7781829999999</v>
      </c>
    </row>
    <row r="661" spans="1:6" x14ac:dyDescent="0.2">
      <c r="A661" s="63">
        <v>697</v>
      </c>
      <c r="B661" s="62" t="s">
        <v>54</v>
      </c>
      <c r="C661" s="62">
        <v>27</v>
      </c>
      <c r="D661" s="62">
        <v>6</v>
      </c>
      <c r="E661" s="62">
        <v>3</v>
      </c>
      <c r="F661" s="63">
        <v>1469.760712</v>
      </c>
    </row>
    <row r="662" spans="1:6" x14ac:dyDescent="0.2">
      <c r="A662" s="63">
        <v>9</v>
      </c>
      <c r="B662" s="65" t="s">
        <v>13</v>
      </c>
      <c r="C662" s="66">
        <v>38</v>
      </c>
      <c r="D662" s="66">
        <v>39</v>
      </c>
      <c r="E662" s="62">
        <v>1</v>
      </c>
      <c r="F662" s="63">
        <v>1366.522577</v>
      </c>
    </row>
    <row r="663" spans="1:6" x14ac:dyDescent="0.2">
      <c r="A663" s="63">
        <v>383</v>
      </c>
      <c r="B663" s="62" t="s">
        <v>13</v>
      </c>
      <c r="C663" s="62">
        <v>20</v>
      </c>
      <c r="D663" s="62">
        <v>21</v>
      </c>
      <c r="E663" s="62">
        <v>2</v>
      </c>
      <c r="F663" s="63">
        <v>1525.0098800000001</v>
      </c>
    </row>
    <row r="664" spans="1:6" x14ac:dyDescent="0.2">
      <c r="A664" s="63">
        <v>741</v>
      </c>
      <c r="B664" s="76" t="s">
        <v>13</v>
      </c>
      <c r="C664" s="76">
        <v>28</v>
      </c>
      <c r="D664" s="76">
        <v>6</v>
      </c>
      <c r="E664" s="76">
        <v>3</v>
      </c>
      <c r="F664" s="63">
        <v>1288.5458779999999</v>
      </c>
    </row>
    <row r="665" spans="1:6" x14ac:dyDescent="0.2">
      <c r="A665" s="63">
        <v>95</v>
      </c>
      <c r="B665" s="62" t="s">
        <v>80</v>
      </c>
      <c r="C665" s="62">
        <v>17</v>
      </c>
      <c r="D665" s="62">
        <v>13</v>
      </c>
      <c r="E665" s="62">
        <v>1</v>
      </c>
      <c r="F665" s="63">
        <v>1245.974653</v>
      </c>
    </row>
    <row r="666" spans="1:6" x14ac:dyDescent="0.2">
      <c r="A666" s="63">
        <v>521</v>
      </c>
      <c r="B666" s="62" t="s">
        <v>80</v>
      </c>
      <c r="C666" s="66">
        <v>25</v>
      </c>
      <c r="D666" s="62">
        <v>21</v>
      </c>
      <c r="E666" s="62">
        <v>2</v>
      </c>
      <c r="F666" s="63">
        <v>12038.2636</v>
      </c>
    </row>
    <row r="667" spans="1:6" x14ac:dyDescent="0.2">
      <c r="A667" s="63">
        <v>727</v>
      </c>
      <c r="B667" s="62" t="s">
        <v>80</v>
      </c>
      <c r="C667" s="62">
        <v>28</v>
      </c>
      <c r="D667" s="62">
        <v>6</v>
      </c>
      <c r="E667" s="62">
        <v>3</v>
      </c>
      <c r="F667" s="63">
        <v>1293.0303919999999</v>
      </c>
    </row>
    <row r="668" spans="1:6" x14ac:dyDescent="0.2">
      <c r="A668" s="63">
        <v>287</v>
      </c>
      <c r="B668" s="62" t="s">
        <v>238</v>
      </c>
      <c r="C668" s="62">
        <v>16</v>
      </c>
      <c r="D668" s="62">
        <v>15</v>
      </c>
      <c r="E668" s="62">
        <v>1</v>
      </c>
      <c r="F668" s="63">
        <v>1472.524484</v>
      </c>
    </row>
    <row r="669" spans="1:6" x14ac:dyDescent="0.2">
      <c r="A669" s="63">
        <v>597</v>
      </c>
      <c r="B669" s="62" t="s">
        <v>238</v>
      </c>
      <c r="C669" s="62">
        <v>5</v>
      </c>
      <c r="D669" s="62">
        <v>6</v>
      </c>
      <c r="E669" s="62">
        <v>2</v>
      </c>
      <c r="F669" s="63">
        <v>1747.186661</v>
      </c>
    </row>
    <row r="670" spans="1:6" x14ac:dyDescent="0.2">
      <c r="A670" s="63">
        <v>689</v>
      </c>
      <c r="B670" s="76" t="s">
        <v>238</v>
      </c>
      <c r="C670" s="76">
        <v>27</v>
      </c>
      <c r="D670" s="76">
        <v>6</v>
      </c>
      <c r="E670" s="76">
        <v>3</v>
      </c>
      <c r="F670" s="63">
        <v>1227.857612</v>
      </c>
    </row>
    <row r="671" spans="1:6" x14ac:dyDescent="0.2">
      <c r="A671" s="63">
        <v>98</v>
      </c>
      <c r="B671" s="62" t="s">
        <v>83</v>
      </c>
      <c r="C671" s="62">
        <v>17</v>
      </c>
      <c r="D671" s="62">
        <v>13</v>
      </c>
      <c r="E671" s="62">
        <v>1</v>
      </c>
      <c r="F671" s="63">
        <v>1678.6782390000001</v>
      </c>
    </row>
    <row r="672" spans="1:6" x14ac:dyDescent="0.2">
      <c r="A672" s="63">
        <v>389</v>
      </c>
      <c r="B672" s="62" t="s">
        <v>83</v>
      </c>
      <c r="C672" s="62">
        <v>20</v>
      </c>
      <c r="D672" s="62">
        <v>21</v>
      </c>
      <c r="E672" s="62">
        <v>2</v>
      </c>
      <c r="F672" s="63">
        <v>1673.52946</v>
      </c>
    </row>
    <row r="673" spans="1:6" x14ac:dyDescent="0.2">
      <c r="A673" s="63">
        <v>678</v>
      </c>
      <c r="B673" s="62" t="s">
        <v>83</v>
      </c>
      <c r="C673" s="62">
        <v>27</v>
      </c>
      <c r="D673" s="62">
        <v>6</v>
      </c>
      <c r="E673" s="62">
        <v>3</v>
      </c>
      <c r="F673" s="63">
        <v>1655.7539979999999</v>
      </c>
    </row>
    <row r="674" spans="1:6" x14ac:dyDescent="0.2">
      <c r="A674" s="63">
        <v>218</v>
      </c>
      <c r="B674" s="62" t="s">
        <v>178</v>
      </c>
      <c r="C674" s="62">
        <v>12</v>
      </c>
      <c r="D674" s="62">
        <v>13</v>
      </c>
      <c r="E674" s="62">
        <v>1</v>
      </c>
      <c r="F674" s="63">
        <v>1234.357773</v>
      </c>
    </row>
    <row r="675" spans="1:6" x14ac:dyDescent="0.2">
      <c r="A675" s="63">
        <v>391</v>
      </c>
      <c r="B675" s="62" t="s">
        <v>178</v>
      </c>
      <c r="C675" s="62">
        <v>20</v>
      </c>
      <c r="D675" s="62">
        <v>21</v>
      </c>
      <c r="E675" s="62">
        <v>2</v>
      </c>
      <c r="F675" s="63">
        <v>1573.5535640000001</v>
      </c>
    </row>
    <row r="676" spans="1:6" x14ac:dyDescent="0.2">
      <c r="A676" s="63">
        <v>794</v>
      </c>
      <c r="B676" s="62" t="s">
        <v>178</v>
      </c>
      <c r="C676" s="62">
        <v>36</v>
      </c>
      <c r="D676" s="62">
        <v>33</v>
      </c>
      <c r="E676" s="62">
        <v>3</v>
      </c>
      <c r="F676" s="63">
        <v>1223.7107530000001</v>
      </c>
    </row>
    <row r="677" spans="1:6" x14ac:dyDescent="0.2">
      <c r="A677" s="63">
        <v>109</v>
      </c>
      <c r="B677" s="76" t="s">
        <v>90</v>
      </c>
      <c r="C677" s="76">
        <v>8</v>
      </c>
      <c r="D677" s="76">
        <v>9</v>
      </c>
      <c r="E677" s="76">
        <v>1</v>
      </c>
      <c r="F677" s="63">
        <v>1966.4151879999999</v>
      </c>
    </row>
    <row r="678" spans="1:6" x14ac:dyDescent="0.2">
      <c r="A678" s="63">
        <v>444</v>
      </c>
      <c r="B678" s="76" t="s">
        <v>90</v>
      </c>
      <c r="C678" s="76">
        <v>22</v>
      </c>
      <c r="D678" s="76">
        <v>23</v>
      </c>
      <c r="E678" s="76">
        <v>2</v>
      </c>
      <c r="F678" s="63">
        <v>1238.891202</v>
      </c>
    </row>
    <row r="679" spans="1:6" x14ac:dyDescent="0.2">
      <c r="A679" s="63">
        <v>796</v>
      </c>
      <c r="B679" s="62" t="s">
        <v>90</v>
      </c>
      <c r="C679" s="62">
        <v>36</v>
      </c>
      <c r="D679" s="62">
        <v>33</v>
      </c>
      <c r="E679" s="62">
        <v>3</v>
      </c>
      <c r="F679" s="63">
        <v>1343.996054</v>
      </c>
    </row>
    <row r="680" spans="1:6" x14ac:dyDescent="0.2">
      <c r="A680" s="63">
        <v>272</v>
      </c>
      <c r="B680" s="62" t="s">
        <v>223</v>
      </c>
      <c r="C680" s="62">
        <v>16</v>
      </c>
      <c r="D680" s="62">
        <v>15</v>
      </c>
      <c r="E680" s="62">
        <v>1</v>
      </c>
      <c r="F680" s="63">
        <v>1240.85347</v>
      </c>
    </row>
    <row r="681" spans="1:6" x14ac:dyDescent="0.2">
      <c r="A681" s="63">
        <v>367</v>
      </c>
      <c r="B681" s="62" t="s">
        <v>223</v>
      </c>
      <c r="C681" s="62">
        <v>20</v>
      </c>
      <c r="D681" s="62">
        <v>21</v>
      </c>
      <c r="E681" s="62">
        <v>2</v>
      </c>
      <c r="F681" s="63">
        <v>1432.261456</v>
      </c>
    </row>
    <row r="682" spans="1:6" x14ac:dyDescent="0.2">
      <c r="A682" s="63">
        <v>712</v>
      </c>
      <c r="B682" s="62" t="s">
        <v>223</v>
      </c>
      <c r="C682" s="62">
        <v>28</v>
      </c>
      <c r="D682" s="62">
        <v>6</v>
      </c>
      <c r="E682" s="62">
        <v>3</v>
      </c>
      <c r="F682" s="63">
        <v>1463.13725</v>
      </c>
    </row>
    <row r="683" spans="1:6" x14ac:dyDescent="0.2">
      <c r="A683" s="63">
        <v>132</v>
      </c>
      <c r="B683" s="62" t="s">
        <v>110</v>
      </c>
      <c r="C683" s="62">
        <v>8</v>
      </c>
      <c r="D683" s="62">
        <v>9</v>
      </c>
      <c r="E683" s="62">
        <v>1</v>
      </c>
      <c r="F683" s="63">
        <v>1852.6409779999999</v>
      </c>
    </row>
    <row r="684" spans="1:6" x14ac:dyDescent="0.2">
      <c r="A684" s="63">
        <v>468</v>
      </c>
      <c r="B684" s="76" t="s">
        <v>110</v>
      </c>
      <c r="C684" s="76">
        <v>24</v>
      </c>
      <c r="D684" s="76">
        <v>21</v>
      </c>
      <c r="E684" s="76">
        <v>2</v>
      </c>
      <c r="F684" s="63">
        <v>1656.5282729999999</v>
      </c>
    </row>
    <row r="685" spans="1:6" x14ac:dyDescent="0.2">
      <c r="A685" s="63">
        <v>652</v>
      </c>
      <c r="B685" s="62" t="s">
        <v>110</v>
      </c>
      <c r="C685" s="62">
        <v>7</v>
      </c>
      <c r="D685" s="62">
        <v>6</v>
      </c>
      <c r="E685" s="62">
        <v>3</v>
      </c>
      <c r="F685" s="63">
        <v>1740.9701010000001</v>
      </c>
    </row>
    <row r="686" spans="1:6" x14ac:dyDescent="0.2">
      <c r="A686" s="63">
        <v>216</v>
      </c>
      <c r="B686" s="62" t="s">
        <v>292</v>
      </c>
      <c r="C686" s="62">
        <v>61620</v>
      </c>
      <c r="D686" s="62">
        <v>71420</v>
      </c>
      <c r="E686" s="62">
        <v>1</v>
      </c>
      <c r="F686" s="63">
        <v>1891.5722539999999</v>
      </c>
    </row>
    <row r="687" spans="1:6" x14ac:dyDescent="0.2">
      <c r="A687" s="63">
        <v>419</v>
      </c>
      <c r="B687" s="62" t="s">
        <v>292</v>
      </c>
      <c r="C687" s="62">
        <v>81920</v>
      </c>
      <c r="D687" s="62">
        <v>82420</v>
      </c>
      <c r="E687" s="62">
        <v>2</v>
      </c>
      <c r="F687" s="63">
        <v>1619.246899</v>
      </c>
    </row>
    <row r="688" spans="1:6" x14ac:dyDescent="0.2">
      <c r="A688" s="63">
        <v>750</v>
      </c>
      <c r="B688" s="62" t="s">
        <v>292</v>
      </c>
      <c r="C688" s="62">
        <v>91520</v>
      </c>
      <c r="D688" s="62">
        <v>91820</v>
      </c>
      <c r="E688" s="62">
        <v>3</v>
      </c>
      <c r="F688" s="63">
        <v>1681.1103089999999</v>
      </c>
    </row>
    <row r="689" spans="1:6" x14ac:dyDescent="0.2">
      <c r="A689" s="63">
        <v>269</v>
      </c>
      <c r="B689" s="62" t="s">
        <v>221</v>
      </c>
      <c r="C689" s="62">
        <v>16</v>
      </c>
      <c r="D689" s="62">
        <v>15</v>
      </c>
      <c r="E689" s="62">
        <v>1</v>
      </c>
      <c r="F689" s="63">
        <v>1213.9381510000001</v>
      </c>
    </row>
    <row r="690" spans="1:6" x14ac:dyDescent="0.2">
      <c r="A690" s="63">
        <v>560</v>
      </c>
      <c r="B690" s="62" t="s">
        <v>221</v>
      </c>
      <c r="C690" s="62">
        <v>26</v>
      </c>
      <c r="D690" s="62">
        <v>7</v>
      </c>
      <c r="E690" s="62">
        <v>2</v>
      </c>
      <c r="F690" s="63">
        <v>1337.9283579999999</v>
      </c>
    </row>
    <row r="691" spans="1:6" x14ac:dyDescent="0.2">
      <c r="A691" s="63">
        <v>833</v>
      </c>
      <c r="B691" s="62" t="s">
        <v>221</v>
      </c>
      <c r="C691" s="62">
        <v>32</v>
      </c>
      <c r="D691" s="62">
        <v>33</v>
      </c>
      <c r="E691" s="62">
        <v>3</v>
      </c>
      <c r="F691" s="63">
        <v>1121.693319</v>
      </c>
    </row>
    <row r="692" spans="1:6" x14ac:dyDescent="0.2">
      <c r="A692" s="63">
        <v>129</v>
      </c>
      <c r="B692" s="62" t="s">
        <v>107</v>
      </c>
      <c r="C692" s="62">
        <v>8</v>
      </c>
      <c r="D692" s="62">
        <v>9</v>
      </c>
      <c r="E692" s="62">
        <v>1</v>
      </c>
      <c r="F692" s="63">
        <v>1761.858829</v>
      </c>
    </row>
    <row r="693" spans="1:6" x14ac:dyDescent="0.2">
      <c r="A693" s="63">
        <v>352</v>
      </c>
      <c r="B693" s="62" t="s">
        <v>107</v>
      </c>
      <c r="C693" s="62">
        <v>19</v>
      </c>
      <c r="D693" s="62">
        <v>18</v>
      </c>
      <c r="E693" s="62">
        <v>2</v>
      </c>
      <c r="F693" s="63">
        <v>1054.9096320000001</v>
      </c>
    </row>
    <row r="694" spans="1:6" x14ac:dyDescent="0.2">
      <c r="A694" s="63">
        <v>876</v>
      </c>
      <c r="B694" s="62" t="s">
        <v>107</v>
      </c>
      <c r="C694" s="62">
        <v>31</v>
      </c>
      <c r="D694" s="62">
        <v>32</v>
      </c>
      <c r="E694" s="62">
        <v>3</v>
      </c>
      <c r="F694" s="63">
        <v>1117.690865</v>
      </c>
    </row>
    <row r="695" spans="1:6" x14ac:dyDescent="0.2">
      <c r="A695" s="63">
        <v>168</v>
      </c>
      <c r="B695" s="62" t="s">
        <v>287</v>
      </c>
      <c r="C695" s="62">
        <v>61520</v>
      </c>
      <c r="D695" s="62">
        <v>7920</v>
      </c>
      <c r="E695" s="62">
        <v>1</v>
      </c>
      <c r="F695" s="63">
        <v>1755.275989</v>
      </c>
    </row>
    <row r="696" spans="1:6" x14ac:dyDescent="0.2">
      <c r="A696" s="63">
        <v>325</v>
      </c>
      <c r="B696" s="62" t="s">
        <v>287</v>
      </c>
      <c r="C696" s="62">
        <v>81220</v>
      </c>
      <c r="D696" s="62">
        <v>81420</v>
      </c>
      <c r="E696" s="62">
        <v>2</v>
      </c>
      <c r="F696" s="63">
        <v>1358.194176</v>
      </c>
    </row>
    <row r="697" spans="1:6" x14ac:dyDescent="0.2">
      <c r="A697" s="63">
        <v>609</v>
      </c>
      <c r="B697" s="62" t="s">
        <v>287</v>
      </c>
      <c r="C697" s="62">
        <v>9820</v>
      </c>
      <c r="D697" s="62">
        <v>91420</v>
      </c>
      <c r="E697" s="62">
        <v>3</v>
      </c>
      <c r="F697" s="63">
        <v>2330.2674499999998</v>
      </c>
    </row>
    <row r="698" spans="1:6" x14ac:dyDescent="0.2">
      <c r="A698" s="63">
        <v>260</v>
      </c>
      <c r="B698" s="76" t="s">
        <v>213</v>
      </c>
      <c r="C698" s="76">
        <v>14</v>
      </c>
      <c r="D698" s="76">
        <v>15</v>
      </c>
      <c r="E698" s="76">
        <v>1</v>
      </c>
      <c r="F698" s="63">
        <v>1208.898177</v>
      </c>
    </row>
    <row r="699" spans="1:6" x14ac:dyDescent="0.2">
      <c r="A699" s="63">
        <v>393</v>
      </c>
      <c r="B699" s="62" t="s">
        <v>213</v>
      </c>
      <c r="C699" s="62">
        <v>20</v>
      </c>
      <c r="D699" s="62">
        <v>21</v>
      </c>
      <c r="E699" s="62">
        <v>2</v>
      </c>
      <c r="F699" s="63">
        <v>1657.350647</v>
      </c>
    </row>
    <row r="700" spans="1:6" x14ac:dyDescent="0.2">
      <c r="A700" s="63">
        <v>786</v>
      </c>
      <c r="B700" s="76" t="s">
        <v>213</v>
      </c>
      <c r="C700" s="76">
        <v>36</v>
      </c>
      <c r="D700" s="76">
        <v>33</v>
      </c>
      <c r="E700" s="76">
        <v>3</v>
      </c>
      <c r="F700" s="63">
        <v>1132.5035789999999</v>
      </c>
    </row>
    <row r="701" spans="1:6" x14ac:dyDescent="0.2">
      <c r="A701" s="63">
        <v>24</v>
      </c>
      <c r="B701" s="73" t="s">
        <v>27</v>
      </c>
      <c r="C701" s="66">
        <v>38</v>
      </c>
      <c r="D701" s="66">
        <v>39</v>
      </c>
      <c r="E701" s="62">
        <v>1</v>
      </c>
      <c r="F701" s="63">
        <v>1183.875808</v>
      </c>
    </row>
    <row r="702" spans="1:6" x14ac:dyDescent="0.2">
      <c r="A702" s="63">
        <v>422</v>
      </c>
      <c r="B702" s="62" t="s">
        <v>27</v>
      </c>
      <c r="C702" s="62">
        <v>22</v>
      </c>
      <c r="D702" s="62">
        <v>23</v>
      </c>
      <c r="E702" s="62">
        <v>2</v>
      </c>
      <c r="F702" s="63">
        <v>1181.173174</v>
      </c>
    </row>
    <row r="703" spans="1:6" x14ac:dyDescent="0.2">
      <c r="A703" s="63">
        <v>745</v>
      </c>
      <c r="B703" s="76" t="s">
        <v>27</v>
      </c>
      <c r="C703" s="76">
        <v>29</v>
      </c>
      <c r="D703" s="76">
        <v>30</v>
      </c>
      <c r="E703" s="76">
        <v>3</v>
      </c>
      <c r="F703" s="63">
        <v>1301.5954300000001</v>
      </c>
    </row>
    <row r="704" spans="1:6" x14ac:dyDescent="0.2">
      <c r="A704" s="63">
        <v>461</v>
      </c>
      <c r="B704" s="67" t="s">
        <v>306</v>
      </c>
      <c r="C704" s="67">
        <v>82120</v>
      </c>
      <c r="D704" s="67">
        <v>101220</v>
      </c>
      <c r="E704" s="67">
        <v>2</v>
      </c>
      <c r="F704" s="63">
        <v>1512.953753</v>
      </c>
    </row>
    <row r="705" spans="1:6" x14ac:dyDescent="0.2">
      <c r="A705" s="63">
        <v>607</v>
      </c>
      <c r="B705" s="67" t="s">
        <v>306</v>
      </c>
      <c r="C705" s="67">
        <v>9820</v>
      </c>
      <c r="D705" s="67">
        <v>91420</v>
      </c>
      <c r="E705" s="67">
        <v>3</v>
      </c>
      <c r="F705" s="63">
        <v>1937.3490179999999</v>
      </c>
    </row>
    <row r="706" spans="1:6" x14ac:dyDescent="0.2">
      <c r="A706" s="77"/>
      <c r="B706" s="67" t="s">
        <v>306</v>
      </c>
      <c r="C706" s="67"/>
      <c r="D706" s="67"/>
      <c r="E706" s="67"/>
      <c r="F706" s="63">
        <v>0</v>
      </c>
    </row>
    <row r="707" spans="1:6" x14ac:dyDescent="0.2">
      <c r="A707" s="63">
        <v>55</v>
      </c>
      <c r="B707" s="73" t="s">
        <v>45</v>
      </c>
      <c r="C707" s="66">
        <v>40</v>
      </c>
      <c r="D707" s="66">
        <v>4</v>
      </c>
      <c r="E707" s="62">
        <v>1</v>
      </c>
      <c r="F707" s="63">
        <v>989.11755570000003</v>
      </c>
    </row>
    <row r="708" spans="1:6" x14ac:dyDescent="0.2">
      <c r="A708" s="63">
        <v>552</v>
      </c>
      <c r="B708" s="76" t="s">
        <v>45</v>
      </c>
      <c r="C708" s="76">
        <v>26</v>
      </c>
      <c r="D708" s="76">
        <v>7</v>
      </c>
      <c r="E708" s="76">
        <v>2</v>
      </c>
      <c r="F708" s="63">
        <v>1646.142198</v>
      </c>
    </row>
    <row r="709" spans="1:6" x14ac:dyDescent="0.2">
      <c r="A709" s="63">
        <v>634</v>
      </c>
      <c r="B709" s="62" t="s">
        <v>45</v>
      </c>
      <c r="C709" s="62">
        <v>7</v>
      </c>
      <c r="D709" s="62">
        <v>6</v>
      </c>
      <c r="E709" s="62">
        <v>3</v>
      </c>
      <c r="F709" s="63">
        <v>1728.0485020000001</v>
      </c>
    </row>
    <row r="710" spans="1:6" x14ac:dyDescent="0.2">
      <c r="A710" s="63">
        <v>285</v>
      </c>
      <c r="B710" s="62" t="s">
        <v>236</v>
      </c>
      <c r="C710" s="62">
        <v>16</v>
      </c>
      <c r="D710" s="62">
        <v>15</v>
      </c>
      <c r="E710" s="62">
        <v>1</v>
      </c>
      <c r="F710" s="63">
        <v>1330.060246</v>
      </c>
    </row>
    <row r="711" spans="1:6" x14ac:dyDescent="0.2">
      <c r="A711" s="63">
        <v>554</v>
      </c>
      <c r="B711" s="76" t="s">
        <v>236</v>
      </c>
      <c r="C711" s="76">
        <v>26</v>
      </c>
      <c r="D711" s="76">
        <v>7</v>
      </c>
      <c r="E711" s="76">
        <v>2</v>
      </c>
      <c r="F711" s="63">
        <v>1587.6804569999999</v>
      </c>
    </row>
    <row r="712" spans="1:6" x14ac:dyDescent="0.2">
      <c r="A712" s="63">
        <v>756</v>
      </c>
      <c r="B712" s="62" t="s">
        <v>236</v>
      </c>
      <c r="C712" s="62">
        <v>29</v>
      </c>
      <c r="D712" s="62">
        <v>30</v>
      </c>
      <c r="E712" s="62">
        <v>3</v>
      </c>
      <c r="F712" s="63">
        <v>1763.545445</v>
      </c>
    </row>
    <row r="713" spans="1:6" x14ac:dyDescent="0.2">
      <c r="A713" s="63">
        <v>195</v>
      </c>
      <c r="B713" s="62" t="s">
        <v>159</v>
      </c>
      <c r="C713" s="62">
        <v>11</v>
      </c>
      <c r="D713" s="62">
        <v>9</v>
      </c>
      <c r="E713" s="62">
        <v>1</v>
      </c>
      <c r="F713" s="63">
        <v>1528.718811</v>
      </c>
    </row>
    <row r="714" spans="1:6" x14ac:dyDescent="0.2">
      <c r="A714" s="63">
        <v>562</v>
      </c>
      <c r="B714" s="62" t="s">
        <v>159</v>
      </c>
      <c r="C714" s="62">
        <v>26</v>
      </c>
      <c r="D714" s="62">
        <v>7</v>
      </c>
      <c r="E714" s="62">
        <v>2</v>
      </c>
      <c r="F714" s="63">
        <v>1370.8200119999999</v>
      </c>
    </row>
    <row r="715" spans="1:6" x14ac:dyDescent="0.2">
      <c r="A715" s="63">
        <v>653</v>
      </c>
      <c r="B715" s="62" t="s">
        <v>159</v>
      </c>
      <c r="C715" s="62">
        <v>7</v>
      </c>
      <c r="D715" s="62">
        <v>6</v>
      </c>
      <c r="E715" s="62">
        <v>3</v>
      </c>
      <c r="F715" s="63">
        <v>1494.547855</v>
      </c>
    </row>
    <row r="716" spans="1:6" x14ac:dyDescent="0.2">
      <c r="A716" s="63">
        <v>90</v>
      </c>
      <c r="B716" s="62" t="s">
        <v>75</v>
      </c>
      <c r="C716" s="62">
        <v>17</v>
      </c>
      <c r="D716" s="62">
        <v>13</v>
      </c>
      <c r="E716" s="62">
        <v>1</v>
      </c>
      <c r="F716" s="63">
        <v>1446.614012</v>
      </c>
    </row>
    <row r="717" spans="1:6" x14ac:dyDescent="0.2">
      <c r="A717" s="63">
        <v>576</v>
      </c>
      <c r="B717" s="62" t="s">
        <v>75</v>
      </c>
      <c r="C717" s="62">
        <v>26</v>
      </c>
      <c r="D717" s="62">
        <v>7</v>
      </c>
      <c r="E717" s="62">
        <v>2</v>
      </c>
      <c r="F717" s="63">
        <v>1527.2723410000001</v>
      </c>
    </row>
    <row r="718" spans="1:6" x14ac:dyDescent="0.2">
      <c r="A718" s="63">
        <v>626</v>
      </c>
      <c r="B718" s="76" t="s">
        <v>75</v>
      </c>
      <c r="C718" s="76">
        <v>7</v>
      </c>
      <c r="D718" s="76">
        <v>6</v>
      </c>
      <c r="E718" s="76">
        <v>3</v>
      </c>
      <c r="F718" s="63">
        <v>1538.8932749999999</v>
      </c>
    </row>
    <row r="719" spans="1:6" x14ac:dyDescent="0.2">
      <c r="A719" s="63">
        <v>146</v>
      </c>
      <c r="B719" s="62" t="s">
        <v>121</v>
      </c>
      <c r="C719" s="62">
        <v>10</v>
      </c>
      <c r="D719" s="62">
        <v>9</v>
      </c>
      <c r="E719" s="62">
        <v>1</v>
      </c>
      <c r="F719" s="63">
        <v>1717.61537</v>
      </c>
    </row>
    <row r="720" spans="1:6" x14ac:dyDescent="0.2">
      <c r="A720" s="63">
        <v>495</v>
      </c>
      <c r="B720" s="76" t="s">
        <v>121</v>
      </c>
      <c r="C720" s="76">
        <v>24</v>
      </c>
      <c r="D720" s="76">
        <v>21</v>
      </c>
      <c r="E720" s="76">
        <v>2</v>
      </c>
      <c r="F720" s="63">
        <v>1611.1772820000001</v>
      </c>
    </row>
    <row r="721" spans="1:6" x14ac:dyDescent="0.2">
      <c r="A721" s="63">
        <v>623</v>
      </c>
      <c r="B721" s="76" t="s">
        <v>121</v>
      </c>
      <c r="C721" s="76">
        <v>7</v>
      </c>
      <c r="D721" s="76">
        <v>6</v>
      </c>
      <c r="E721" s="76">
        <v>3</v>
      </c>
      <c r="F721" s="63">
        <v>1863.399604</v>
      </c>
    </row>
    <row r="722" spans="1:6" x14ac:dyDescent="0.2">
      <c r="A722" s="63">
        <v>4</v>
      </c>
      <c r="B722" s="73" t="s">
        <v>9</v>
      </c>
      <c r="C722" s="66">
        <v>38</v>
      </c>
      <c r="D722" s="66">
        <v>39</v>
      </c>
      <c r="E722" s="66">
        <v>1</v>
      </c>
      <c r="F722" s="63">
        <v>1143.3174529999999</v>
      </c>
    </row>
    <row r="723" spans="1:6" x14ac:dyDescent="0.2">
      <c r="A723" s="63">
        <v>309</v>
      </c>
      <c r="B723" s="62" t="s">
        <v>9</v>
      </c>
      <c r="C723" s="62">
        <v>17</v>
      </c>
      <c r="D723" s="62">
        <v>18</v>
      </c>
      <c r="E723" s="62">
        <v>2</v>
      </c>
      <c r="F723" s="63">
        <v>1650.615311</v>
      </c>
    </row>
    <row r="724" spans="1:6" x14ac:dyDescent="0.2">
      <c r="A724" s="63">
        <v>600</v>
      </c>
      <c r="B724" s="62" t="s">
        <v>9</v>
      </c>
      <c r="C724" s="62">
        <v>5</v>
      </c>
      <c r="D724" s="62">
        <v>6</v>
      </c>
      <c r="E724" s="62">
        <v>3</v>
      </c>
      <c r="F724" s="63">
        <v>1910.5062800000001</v>
      </c>
    </row>
    <row r="725" spans="1:6" x14ac:dyDescent="0.2">
      <c r="A725" s="63">
        <v>36</v>
      </c>
      <c r="B725" s="73" t="s">
        <v>35</v>
      </c>
      <c r="C725" s="66">
        <v>38</v>
      </c>
      <c r="D725" s="66">
        <v>39</v>
      </c>
      <c r="E725" s="62">
        <v>1</v>
      </c>
      <c r="F725" s="63">
        <v>1023.096258</v>
      </c>
    </row>
    <row r="726" spans="1:6" x14ac:dyDescent="0.2">
      <c r="A726" s="63">
        <v>414</v>
      </c>
      <c r="B726" s="62" t="s">
        <v>35</v>
      </c>
      <c r="C726" s="62">
        <v>22</v>
      </c>
      <c r="D726" s="62">
        <v>23</v>
      </c>
      <c r="E726" s="62">
        <v>2</v>
      </c>
      <c r="F726" s="63">
        <v>1194.1251150000001</v>
      </c>
    </row>
    <row r="727" spans="1:6" x14ac:dyDescent="0.2">
      <c r="A727" s="63">
        <v>687</v>
      </c>
      <c r="B727" s="76" t="s">
        <v>35</v>
      </c>
      <c r="C727" s="76">
        <v>27</v>
      </c>
      <c r="D727" s="76">
        <v>6</v>
      </c>
      <c r="E727" s="76">
        <v>3</v>
      </c>
      <c r="F727" s="63">
        <v>1360.306169</v>
      </c>
    </row>
    <row r="728" spans="1:6" x14ac:dyDescent="0.2">
      <c r="A728" s="63">
        <v>307</v>
      </c>
      <c r="B728" s="67" t="s">
        <v>301</v>
      </c>
      <c r="C728" s="67">
        <v>81120</v>
      </c>
      <c r="D728" s="67">
        <v>81420</v>
      </c>
      <c r="E728" s="67">
        <v>2</v>
      </c>
      <c r="F728" s="63">
        <v>1734.3032029999999</v>
      </c>
    </row>
    <row r="729" spans="1:6" x14ac:dyDescent="0.2">
      <c r="A729" s="63">
        <v>829</v>
      </c>
      <c r="B729" s="67" t="s">
        <v>301</v>
      </c>
      <c r="C729" s="67">
        <v>92420</v>
      </c>
      <c r="D729" s="67">
        <v>10720</v>
      </c>
      <c r="E729" s="67">
        <v>3</v>
      </c>
      <c r="F729" s="63">
        <v>1024.757685</v>
      </c>
    </row>
    <row r="730" spans="1:6" x14ac:dyDescent="0.2">
      <c r="A730" s="63"/>
      <c r="B730" s="67" t="s">
        <v>301</v>
      </c>
      <c r="C730" s="67"/>
      <c r="D730" s="67"/>
      <c r="E730" s="67"/>
      <c r="F730" s="63">
        <v>0</v>
      </c>
    </row>
    <row r="731" spans="1:6" x14ac:dyDescent="0.2">
      <c r="A731" s="63">
        <v>202</v>
      </c>
      <c r="B731" s="62" t="s">
        <v>166</v>
      </c>
      <c r="C731" s="62">
        <v>12</v>
      </c>
      <c r="D731" s="62">
        <v>13</v>
      </c>
      <c r="E731" s="62">
        <v>1</v>
      </c>
      <c r="F731" s="63">
        <v>1466.9918869999999</v>
      </c>
    </row>
    <row r="732" spans="1:6" x14ac:dyDescent="0.2">
      <c r="A732" s="63">
        <v>421</v>
      </c>
      <c r="B732" s="62" t="s">
        <v>166</v>
      </c>
      <c r="C732" s="62">
        <v>22</v>
      </c>
      <c r="D732" s="62">
        <v>23</v>
      </c>
      <c r="E732" s="62">
        <v>2</v>
      </c>
      <c r="F732" s="63">
        <v>1334.0018210000001</v>
      </c>
    </row>
    <row r="733" spans="1:6" x14ac:dyDescent="0.2">
      <c r="A733" s="63">
        <v>603</v>
      </c>
      <c r="B733" s="62" t="s">
        <v>166</v>
      </c>
      <c r="C733" s="62">
        <v>5</v>
      </c>
      <c r="D733" s="62">
        <v>6</v>
      </c>
      <c r="E733" s="62">
        <v>3</v>
      </c>
      <c r="F733" s="63">
        <v>1729.1105809999999</v>
      </c>
    </row>
    <row r="734" spans="1:6" x14ac:dyDescent="0.2">
      <c r="A734" s="63">
        <v>72</v>
      </c>
      <c r="B734" s="76" t="s">
        <v>59</v>
      </c>
      <c r="C734" s="66">
        <v>40</v>
      </c>
      <c r="D734" s="66">
        <v>4</v>
      </c>
      <c r="E734" s="76">
        <v>1</v>
      </c>
      <c r="F734" s="63">
        <v>1134.916534</v>
      </c>
    </row>
    <row r="735" spans="1:6" x14ac:dyDescent="0.2">
      <c r="A735" s="63">
        <v>323</v>
      </c>
      <c r="B735" s="62" t="s">
        <v>59</v>
      </c>
      <c r="C735" s="62">
        <v>19</v>
      </c>
      <c r="D735" s="62">
        <v>18</v>
      </c>
      <c r="E735" s="62">
        <v>2</v>
      </c>
      <c r="F735" s="63">
        <v>1278.64975</v>
      </c>
    </row>
    <row r="736" spans="1:6" x14ac:dyDescent="0.2">
      <c r="A736" s="63">
        <v>765</v>
      </c>
      <c r="B736" s="62" t="s">
        <v>59</v>
      </c>
      <c r="C736" s="62">
        <v>34</v>
      </c>
      <c r="D736" s="62">
        <v>35</v>
      </c>
      <c r="E736" s="62">
        <v>3</v>
      </c>
      <c r="F736" s="63">
        <v>1155.7633370000001</v>
      </c>
    </row>
    <row r="737" spans="1:6" x14ac:dyDescent="0.2">
      <c r="A737" s="63">
        <v>189</v>
      </c>
      <c r="B737" s="65" t="s">
        <v>289</v>
      </c>
      <c r="C737" s="62">
        <v>61520</v>
      </c>
      <c r="D737" s="62">
        <v>7920</v>
      </c>
      <c r="E737" s="62">
        <v>1</v>
      </c>
      <c r="F737" s="63">
        <v>1619.1506420000001</v>
      </c>
    </row>
    <row r="738" spans="1:6" x14ac:dyDescent="0.2">
      <c r="A738" s="63">
        <v>433</v>
      </c>
      <c r="B738" s="62" t="s">
        <v>289</v>
      </c>
      <c r="C738" s="62">
        <v>81920</v>
      </c>
      <c r="D738" s="62">
        <v>82420</v>
      </c>
      <c r="E738" s="62">
        <v>2</v>
      </c>
      <c r="F738" s="63">
        <v>1514.417404</v>
      </c>
    </row>
    <row r="739" spans="1:6" x14ac:dyDescent="0.2">
      <c r="A739" s="63">
        <v>819</v>
      </c>
      <c r="B739" s="62" t="s">
        <v>289</v>
      </c>
      <c r="C739" s="62">
        <v>92320</v>
      </c>
      <c r="D739" s="62">
        <v>10720</v>
      </c>
      <c r="E739" s="62">
        <v>3</v>
      </c>
      <c r="F739" s="63">
        <v>1147.137209</v>
      </c>
    </row>
    <row r="740" spans="1:6" x14ac:dyDescent="0.2">
      <c r="A740" s="63">
        <v>34</v>
      </c>
      <c r="B740" s="73" t="s">
        <v>33</v>
      </c>
      <c r="C740" s="66">
        <v>38</v>
      </c>
      <c r="D740" s="66">
        <v>39</v>
      </c>
      <c r="E740" s="62">
        <v>1</v>
      </c>
      <c r="F740" s="63">
        <v>1388.2749449999999</v>
      </c>
    </row>
    <row r="741" spans="1:6" x14ac:dyDescent="0.2">
      <c r="A741" s="63">
        <v>549</v>
      </c>
      <c r="B741" s="76" t="s">
        <v>33</v>
      </c>
      <c r="C741" s="76">
        <v>26</v>
      </c>
      <c r="D741" s="76">
        <v>7</v>
      </c>
      <c r="E741" s="76">
        <v>2</v>
      </c>
      <c r="F741" s="63">
        <v>1257.3313969999999</v>
      </c>
    </row>
    <row r="742" spans="1:6" x14ac:dyDescent="0.2">
      <c r="A742" s="63">
        <v>747</v>
      </c>
      <c r="B742" s="76" t="s">
        <v>33</v>
      </c>
      <c r="C742" s="76">
        <v>29</v>
      </c>
      <c r="D742" s="76">
        <v>30</v>
      </c>
      <c r="E742" s="76">
        <v>3</v>
      </c>
      <c r="F742" s="63">
        <v>1387.8908530000001</v>
      </c>
    </row>
    <row r="743" spans="1:6" x14ac:dyDescent="0.2">
      <c r="A743" s="63">
        <v>105</v>
      </c>
      <c r="B743" s="76" t="s">
        <v>86</v>
      </c>
      <c r="C743" s="76">
        <v>8</v>
      </c>
      <c r="D743" s="76">
        <v>9</v>
      </c>
      <c r="E743" s="76">
        <v>1</v>
      </c>
      <c r="F743" s="63">
        <v>1726.361463</v>
      </c>
    </row>
    <row r="744" spans="1:6" x14ac:dyDescent="0.2">
      <c r="A744" s="63">
        <v>565</v>
      </c>
      <c r="B744" s="62" t="s">
        <v>86</v>
      </c>
      <c r="C744" s="62">
        <v>26</v>
      </c>
      <c r="D744" s="62">
        <v>7</v>
      </c>
      <c r="E744" s="62">
        <v>2</v>
      </c>
      <c r="F744" s="63">
        <v>1242.6574290000001</v>
      </c>
    </row>
    <row r="745" spans="1:6" x14ac:dyDescent="0.2">
      <c r="A745" s="63">
        <v>723</v>
      </c>
      <c r="B745" s="62" t="s">
        <v>86</v>
      </c>
      <c r="C745" s="62">
        <v>28</v>
      </c>
      <c r="D745" s="62">
        <v>6</v>
      </c>
      <c r="E745" s="62">
        <v>3</v>
      </c>
      <c r="F745" s="63">
        <v>1372.367264</v>
      </c>
    </row>
    <row r="746" spans="1:6" x14ac:dyDescent="0.2">
      <c r="A746" s="63">
        <v>213</v>
      </c>
      <c r="B746" s="62" t="s">
        <v>175</v>
      </c>
      <c r="C746" s="62">
        <v>12</v>
      </c>
      <c r="D746" s="62">
        <v>13</v>
      </c>
      <c r="E746" s="62">
        <v>1</v>
      </c>
      <c r="F746" s="63">
        <v>757.08041079999998</v>
      </c>
    </row>
    <row r="747" spans="1:6" x14ac:dyDescent="0.2">
      <c r="A747" s="63">
        <v>385</v>
      </c>
      <c r="B747" s="62" t="s">
        <v>175</v>
      </c>
      <c r="C747" s="62">
        <v>20</v>
      </c>
      <c r="D747" s="62">
        <v>21</v>
      </c>
      <c r="E747" s="62">
        <v>2</v>
      </c>
      <c r="F747" s="63">
        <v>1347.737404</v>
      </c>
    </row>
    <row r="748" spans="1:6" x14ac:dyDescent="0.2">
      <c r="A748" s="77">
        <v>851</v>
      </c>
      <c r="B748" s="62" t="s">
        <v>175</v>
      </c>
      <c r="C748" s="62">
        <v>32</v>
      </c>
      <c r="D748" s="62">
        <v>33</v>
      </c>
      <c r="E748" s="62">
        <v>3</v>
      </c>
      <c r="F748" s="63">
        <v>1075.992577</v>
      </c>
    </row>
    <row r="749" spans="1:6" x14ac:dyDescent="0.2">
      <c r="A749" s="63">
        <v>177</v>
      </c>
      <c r="B749" s="65" t="s">
        <v>143</v>
      </c>
      <c r="C749" s="62">
        <v>11</v>
      </c>
      <c r="D749" s="62">
        <v>9</v>
      </c>
      <c r="E749" s="62">
        <v>1</v>
      </c>
      <c r="F749" s="63">
        <v>1832.417821</v>
      </c>
    </row>
    <row r="750" spans="1:6" x14ac:dyDescent="0.2">
      <c r="A750" s="63">
        <v>540</v>
      </c>
      <c r="B750" s="62" t="s">
        <v>143</v>
      </c>
      <c r="C750" s="62">
        <v>26</v>
      </c>
      <c r="D750" s="62">
        <v>7</v>
      </c>
      <c r="E750" s="62">
        <v>2</v>
      </c>
      <c r="F750" s="63">
        <v>1407.565265</v>
      </c>
    </row>
    <row r="751" spans="1:6" x14ac:dyDescent="0.2">
      <c r="A751" s="63">
        <v>824</v>
      </c>
      <c r="B751" s="62" t="s">
        <v>143</v>
      </c>
      <c r="C751" s="62">
        <v>36</v>
      </c>
      <c r="D751" s="62">
        <v>33</v>
      </c>
      <c r="E751" s="62">
        <v>3</v>
      </c>
      <c r="F751" s="63">
        <v>1158.081819</v>
      </c>
    </row>
    <row r="752" spans="1:6" x14ac:dyDescent="0.2">
      <c r="A752" s="63">
        <v>176</v>
      </c>
      <c r="B752" s="65" t="s">
        <v>142</v>
      </c>
      <c r="C752" s="62">
        <v>11</v>
      </c>
      <c r="D752" s="62">
        <v>9</v>
      </c>
      <c r="E752" s="62">
        <v>1</v>
      </c>
      <c r="F752" s="63">
        <v>1732.4600330000001</v>
      </c>
    </row>
    <row r="753" spans="1:6" x14ac:dyDescent="0.2">
      <c r="A753" s="63">
        <v>537</v>
      </c>
      <c r="B753" s="76" t="s">
        <v>142</v>
      </c>
      <c r="C753" s="66">
        <v>25</v>
      </c>
      <c r="D753" s="76">
        <v>21</v>
      </c>
      <c r="E753" s="76">
        <v>2</v>
      </c>
      <c r="F753" s="63">
        <v>12085.007379999999</v>
      </c>
    </row>
    <row r="754" spans="1:6" x14ac:dyDescent="0.2">
      <c r="A754" s="63">
        <v>778</v>
      </c>
      <c r="B754" s="62" t="s">
        <v>142</v>
      </c>
      <c r="C754" s="62">
        <v>36</v>
      </c>
      <c r="D754" s="62">
        <v>33</v>
      </c>
      <c r="E754" s="62">
        <v>3</v>
      </c>
      <c r="F754" s="63">
        <v>1028.107851</v>
      </c>
    </row>
    <row r="755" spans="1:6" x14ac:dyDescent="0.2">
      <c r="A755" s="63">
        <v>130</v>
      </c>
      <c r="B755" s="62" t="s">
        <v>108</v>
      </c>
      <c r="C755" s="62">
        <v>8</v>
      </c>
      <c r="D755" s="62">
        <v>9</v>
      </c>
      <c r="E755" s="62">
        <v>1</v>
      </c>
      <c r="F755" s="63">
        <v>1649.0200440000001</v>
      </c>
    </row>
    <row r="756" spans="1:6" x14ac:dyDescent="0.2">
      <c r="A756" s="63">
        <v>438</v>
      </c>
      <c r="B756" s="76" t="s">
        <v>108</v>
      </c>
      <c r="C756" s="76">
        <v>22</v>
      </c>
      <c r="D756" s="76">
        <v>23</v>
      </c>
      <c r="E756" s="76">
        <v>2</v>
      </c>
      <c r="F756" s="63">
        <v>1310.607908</v>
      </c>
    </row>
    <row r="757" spans="1:6" x14ac:dyDescent="0.2">
      <c r="A757" s="63">
        <v>641</v>
      </c>
      <c r="B757" s="76" t="s">
        <v>108</v>
      </c>
      <c r="C757" s="76">
        <v>7</v>
      </c>
      <c r="D757" s="76">
        <v>6</v>
      </c>
      <c r="E757" s="76">
        <v>3</v>
      </c>
      <c r="F757" s="63">
        <v>1597.848015</v>
      </c>
    </row>
    <row r="758" spans="1:6" x14ac:dyDescent="0.2">
      <c r="A758" s="63">
        <v>235</v>
      </c>
      <c r="B758" s="62" t="s">
        <v>296</v>
      </c>
      <c r="C758" s="62">
        <v>61620</v>
      </c>
      <c r="D758" s="62">
        <v>71420</v>
      </c>
      <c r="E758" s="62">
        <v>1</v>
      </c>
      <c r="F758" s="63">
        <v>1371.9212640000001</v>
      </c>
    </row>
    <row r="759" spans="1:6" x14ac:dyDescent="0.2">
      <c r="A759" s="63">
        <v>392</v>
      </c>
      <c r="B759" s="62" t="s">
        <v>296</v>
      </c>
      <c r="C759" s="62">
        <v>81820</v>
      </c>
      <c r="D759" s="62">
        <v>101220</v>
      </c>
      <c r="E759" s="62">
        <v>2</v>
      </c>
      <c r="F759" s="63">
        <v>1672.450699</v>
      </c>
    </row>
    <row r="760" spans="1:6" x14ac:dyDescent="0.2">
      <c r="A760" s="77">
        <v>788</v>
      </c>
      <c r="B760" s="62" t="s">
        <v>296</v>
      </c>
      <c r="C760" s="62">
        <v>92320</v>
      </c>
      <c r="D760" s="62">
        <v>10720</v>
      </c>
      <c r="E760" s="62">
        <v>3</v>
      </c>
      <c r="F760" s="63">
        <v>1168.507601</v>
      </c>
    </row>
    <row r="761" spans="1:6" x14ac:dyDescent="0.2">
      <c r="A761" s="77">
        <v>292</v>
      </c>
      <c r="B761" s="62" t="s">
        <v>243</v>
      </c>
      <c r="C761" s="62">
        <v>16</v>
      </c>
      <c r="D761" s="62">
        <v>15</v>
      </c>
      <c r="E761" s="62">
        <v>1</v>
      </c>
      <c r="F761" s="63">
        <v>1215.7922160000001</v>
      </c>
    </row>
    <row r="762" spans="1:6" x14ac:dyDescent="0.2">
      <c r="A762" s="77">
        <v>567</v>
      </c>
      <c r="B762" s="62" t="s">
        <v>243</v>
      </c>
      <c r="C762" s="62">
        <v>26</v>
      </c>
      <c r="D762" s="62">
        <v>7</v>
      </c>
      <c r="E762" s="62">
        <v>2</v>
      </c>
      <c r="F762" s="63">
        <v>1316.690218</v>
      </c>
    </row>
    <row r="763" spans="1:6" x14ac:dyDescent="0.2">
      <c r="A763" s="77">
        <v>748</v>
      </c>
      <c r="B763" s="76" t="s">
        <v>243</v>
      </c>
      <c r="C763" s="76">
        <v>29</v>
      </c>
      <c r="D763" s="76">
        <v>30</v>
      </c>
      <c r="E763" s="76">
        <v>3</v>
      </c>
      <c r="F763" s="63">
        <v>1398.4025979999999</v>
      </c>
    </row>
    <row r="764" spans="1:6" x14ac:dyDescent="0.2">
      <c r="A764" s="77">
        <v>173</v>
      </c>
      <c r="B764" s="62" t="s">
        <v>288</v>
      </c>
      <c r="C764" s="62">
        <v>61520</v>
      </c>
      <c r="D764" s="62">
        <v>7920</v>
      </c>
      <c r="E764" s="62">
        <v>1</v>
      </c>
      <c r="F764" s="63">
        <v>1676.042731</v>
      </c>
    </row>
    <row r="765" spans="1:6" x14ac:dyDescent="0.2">
      <c r="A765" s="77">
        <v>450</v>
      </c>
      <c r="B765" s="62" t="s">
        <v>288</v>
      </c>
      <c r="C765" s="62">
        <v>81920</v>
      </c>
      <c r="D765" s="62">
        <v>82420</v>
      </c>
      <c r="E765" s="62">
        <v>2</v>
      </c>
      <c r="F765" s="63">
        <v>1673.6874740000001</v>
      </c>
    </row>
    <row r="766" spans="1:6" x14ac:dyDescent="0.2">
      <c r="A766" s="77">
        <v>835</v>
      </c>
      <c r="B766" s="62" t="s">
        <v>288</v>
      </c>
      <c r="C766" s="62">
        <v>92420</v>
      </c>
      <c r="D766" s="62">
        <v>10720</v>
      </c>
      <c r="E766" s="62">
        <v>3</v>
      </c>
      <c r="F766" s="63">
        <v>1199.02593</v>
      </c>
    </row>
    <row r="767" spans="1:6" x14ac:dyDescent="0.2">
      <c r="A767" s="77">
        <v>67</v>
      </c>
      <c r="B767" s="62" t="s">
        <v>275</v>
      </c>
      <c r="C767" s="66">
        <v>6420</v>
      </c>
      <c r="D767" s="66">
        <v>62520</v>
      </c>
      <c r="E767" s="62">
        <v>1</v>
      </c>
      <c r="F767" s="63">
        <v>1367.2674870000001</v>
      </c>
    </row>
    <row r="768" spans="1:6" x14ac:dyDescent="0.2">
      <c r="A768" s="77">
        <v>715</v>
      </c>
      <c r="B768" s="62" t="s">
        <v>275</v>
      </c>
      <c r="C768" s="62">
        <v>91120</v>
      </c>
      <c r="D768" s="62">
        <v>91420</v>
      </c>
      <c r="E768" s="62">
        <v>3</v>
      </c>
      <c r="F768" s="63">
        <v>1302.397307</v>
      </c>
    </row>
    <row r="769" spans="1:6" x14ac:dyDescent="0.2">
      <c r="A769" s="77"/>
      <c r="B769" s="62" t="s">
        <v>275</v>
      </c>
      <c r="C769" s="62"/>
      <c r="D769" s="62"/>
      <c r="E769" s="62"/>
      <c r="F769" s="63">
        <v>0</v>
      </c>
    </row>
    <row r="770" spans="1:6" x14ac:dyDescent="0.2">
      <c r="A770" s="77">
        <v>144</v>
      </c>
      <c r="B770" s="62" t="s">
        <v>119</v>
      </c>
      <c r="C770" s="62">
        <v>10</v>
      </c>
      <c r="D770" s="62">
        <v>9</v>
      </c>
      <c r="E770" s="62">
        <v>1</v>
      </c>
      <c r="F770" s="63">
        <v>1715.033993</v>
      </c>
    </row>
    <row r="771" spans="1:6" x14ac:dyDescent="0.2">
      <c r="A771" s="63">
        <v>394</v>
      </c>
      <c r="B771" s="62" t="s">
        <v>119</v>
      </c>
      <c r="C771" s="62">
        <v>20</v>
      </c>
      <c r="D771" s="62">
        <v>21</v>
      </c>
      <c r="E771" s="62">
        <v>2</v>
      </c>
      <c r="F771" s="74">
        <v>1220.6920299999999</v>
      </c>
    </row>
    <row r="772" spans="1:6" x14ac:dyDescent="0.2">
      <c r="A772" s="63">
        <v>660</v>
      </c>
      <c r="B772" s="62" t="s">
        <v>119</v>
      </c>
      <c r="C772" s="62">
        <v>7</v>
      </c>
      <c r="D772" s="62">
        <v>6</v>
      </c>
      <c r="E772" s="62">
        <v>3</v>
      </c>
      <c r="F772" s="63">
        <v>1553.10139</v>
      </c>
    </row>
    <row r="773" spans="1:6" x14ac:dyDescent="0.2">
      <c r="A773" s="63">
        <v>17</v>
      </c>
      <c r="B773" s="73" t="s">
        <v>20</v>
      </c>
      <c r="C773" s="66">
        <v>38</v>
      </c>
      <c r="D773" s="66">
        <v>39</v>
      </c>
      <c r="E773" s="62">
        <v>1</v>
      </c>
      <c r="F773" s="63">
        <v>1038.00189</v>
      </c>
    </row>
    <row r="774" spans="1:6" x14ac:dyDescent="0.2">
      <c r="A774" s="63">
        <v>591</v>
      </c>
      <c r="B774" s="62" t="s">
        <v>20</v>
      </c>
      <c r="C774" s="62">
        <v>5</v>
      </c>
      <c r="D774" s="62">
        <v>6</v>
      </c>
      <c r="E774" s="62">
        <v>2</v>
      </c>
      <c r="F774" s="63">
        <v>1548.793801</v>
      </c>
    </row>
    <row r="775" spans="1:6" x14ac:dyDescent="0.2">
      <c r="A775" s="63">
        <v>657</v>
      </c>
      <c r="B775" s="62" t="s">
        <v>20</v>
      </c>
      <c r="C775" s="62">
        <v>7</v>
      </c>
      <c r="D775" s="62">
        <v>6</v>
      </c>
      <c r="E775" s="62">
        <v>3</v>
      </c>
      <c r="F775" s="63">
        <v>1462.299491</v>
      </c>
    </row>
    <row r="776" spans="1:6" x14ac:dyDescent="0.2">
      <c r="A776" s="63">
        <v>294</v>
      </c>
      <c r="B776" s="62" t="s">
        <v>245</v>
      </c>
      <c r="C776" s="62">
        <v>16</v>
      </c>
      <c r="D776" s="62">
        <v>15</v>
      </c>
      <c r="E776" s="62">
        <v>1</v>
      </c>
      <c r="F776" s="63">
        <v>1644.16482</v>
      </c>
    </row>
    <row r="777" spans="1:6" x14ac:dyDescent="0.2">
      <c r="A777" s="63">
        <v>441</v>
      </c>
      <c r="B777" s="76" t="s">
        <v>245</v>
      </c>
      <c r="C777" s="76">
        <v>22</v>
      </c>
      <c r="D777" s="76">
        <v>23</v>
      </c>
      <c r="E777" s="76">
        <v>2</v>
      </c>
      <c r="F777" s="63">
        <v>1165.289726</v>
      </c>
    </row>
    <row r="778" spans="1:6" x14ac:dyDescent="0.2">
      <c r="A778" s="63">
        <v>886</v>
      </c>
      <c r="B778" s="62" t="s">
        <v>245</v>
      </c>
      <c r="C778" s="62">
        <v>34</v>
      </c>
      <c r="D778" s="62">
        <v>35</v>
      </c>
      <c r="E778" s="62">
        <v>3</v>
      </c>
      <c r="F778" s="63">
        <v>1364.950339</v>
      </c>
    </row>
    <row r="779" spans="1:6" x14ac:dyDescent="0.2">
      <c r="A779" s="63">
        <v>86</v>
      </c>
      <c r="B779" s="76" t="s">
        <v>72</v>
      </c>
      <c r="C779" s="76">
        <v>16</v>
      </c>
      <c r="D779" s="76">
        <v>13</v>
      </c>
      <c r="E779" s="76">
        <v>1</v>
      </c>
      <c r="F779" s="63">
        <v>1268.9371189999999</v>
      </c>
    </row>
    <row r="780" spans="1:6" x14ac:dyDescent="0.2">
      <c r="A780" s="63">
        <v>428</v>
      </c>
      <c r="B780" s="62" t="s">
        <v>72</v>
      </c>
      <c r="C780" s="62">
        <v>22</v>
      </c>
      <c r="D780" s="62">
        <v>23</v>
      </c>
      <c r="E780" s="62">
        <v>2</v>
      </c>
      <c r="F780" s="63">
        <v>1601.9357500000001</v>
      </c>
    </row>
    <row r="781" spans="1:6" x14ac:dyDescent="0.2">
      <c r="A781" s="63">
        <v>680</v>
      </c>
      <c r="B781" s="62" t="s">
        <v>72</v>
      </c>
      <c r="C781" s="62">
        <v>27</v>
      </c>
      <c r="D781" s="62">
        <v>6</v>
      </c>
      <c r="E781" s="62">
        <v>3</v>
      </c>
      <c r="F781" s="63">
        <v>1497.073114</v>
      </c>
    </row>
    <row r="782" spans="1:6" x14ac:dyDescent="0.2">
      <c r="A782" s="63">
        <v>199</v>
      </c>
      <c r="B782" s="62" t="s">
        <v>163</v>
      </c>
      <c r="C782" s="62">
        <v>11</v>
      </c>
      <c r="D782" s="62">
        <v>9</v>
      </c>
      <c r="E782" s="62">
        <v>1</v>
      </c>
      <c r="F782" s="63">
        <v>1592.227928</v>
      </c>
    </row>
    <row r="783" spans="1:6" x14ac:dyDescent="0.2">
      <c r="A783" s="63">
        <v>538</v>
      </c>
      <c r="B783" s="76" t="s">
        <v>163</v>
      </c>
      <c r="C783" s="66">
        <v>25</v>
      </c>
      <c r="D783" s="76">
        <v>21</v>
      </c>
      <c r="E783" s="76">
        <v>2</v>
      </c>
      <c r="F783" s="63">
        <v>13385.06746</v>
      </c>
    </row>
    <row r="784" spans="1:6" x14ac:dyDescent="0.2">
      <c r="A784" s="63">
        <v>746</v>
      </c>
      <c r="B784" s="76" t="s">
        <v>163</v>
      </c>
      <c r="C784" s="76">
        <v>29</v>
      </c>
      <c r="D784" s="76">
        <v>30</v>
      </c>
      <c r="E784" s="76">
        <v>3</v>
      </c>
      <c r="F784" s="63">
        <v>1250.132065</v>
      </c>
    </row>
    <row r="785" spans="1:6" x14ac:dyDescent="0.2">
      <c r="A785" s="63">
        <v>290</v>
      </c>
      <c r="B785" s="62" t="s">
        <v>241</v>
      </c>
      <c r="C785" s="62">
        <v>16</v>
      </c>
      <c r="D785" s="62">
        <v>15</v>
      </c>
      <c r="E785" s="62">
        <v>1</v>
      </c>
      <c r="F785" s="63">
        <v>1274.89482</v>
      </c>
    </row>
    <row r="786" spans="1:6" x14ac:dyDescent="0.2">
      <c r="A786" s="63">
        <v>356</v>
      </c>
      <c r="B786" s="62" t="s">
        <v>241</v>
      </c>
      <c r="C786" s="62">
        <v>19</v>
      </c>
      <c r="D786" s="62">
        <v>18</v>
      </c>
      <c r="E786" s="62">
        <v>2</v>
      </c>
      <c r="F786" s="63">
        <v>1247.853437</v>
      </c>
    </row>
    <row r="787" spans="1:6" x14ac:dyDescent="0.2">
      <c r="A787" s="63">
        <v>704</v>
      </c>
      <c r="B787" s="62" t="s">
        <v>241</v>
      </c>
      <c r="C787" s="62">
        <v>28</v>
      </c>
      <c r="D787" s="62">
        <v>6</v>
      </c>
      <c r="E787" s="62">
        <v>3</v>
      </c>
      <c r="F787" s="63">
        <v>1281.3675880000001</v>
      </c>
    </row>
    <row r="788" spans="1:6" x14ac:dyDescent="0.2">
      <c r="A788" s="63">
        <v>251</v>
      </c>
      <c r="B788" s="62" t="s">
        <v>206</v>
      </c>
      <c r="C788" s="62">
        <v>14</v>
      </c>
      <c r="D788" s="62">
        <v>15</v>
      </c>
      <c r="E788" s="62">
        <v>1</v>
      </c>
      <c r="F788" s="63">
        <v>1148.6531580000001</v>
      </c>
    </row>
    <row r="789" spans="1:6" x14ac:dyDescent="0.2">
      <c r="A789" s="63">
        <v>396</v>
      </c>
      <c r="B789" s="62" t="s">
        <v>206</v>
      </c>
      <c r="C789" s="62">
        <v>20</v>
      </c>
      <c r="D789" s="62">
        <v>21</v>
      </c>
      <c r="E789" s="62">
        <v>2</v>
      </c>
      <c r="F789" s="63">
        <v>1597.5207029999999</v>
      </c>
    </row>
    <row r="790" spans="1:6" x14ac:dyDescent="0.2">
      <c r="A790" s="63">
        <v>769</v>
      </c>
      <c r="B790" s="62" t="s">
        <v>206</v>
      </c>
      <c r="C790" s="62">
        <v>34</v>
      </c>
      <c r="D790" s="62">
        <v>35</v>
      </c>
      <c r="E790" s="62">
        <v>3</v>
      </c>
      <c r="F790" s="63">
        <v>1291.6252939999999</v>
      </c>
    </row>
    <row r="791" spans="1:6" x14ac:dyDescent="0.2">
      <c r="A791" s="63">
        <v>276</v>
      </c>
      <c r="B791" s="62" t="s">
        <v>227</v>
      </c>
      <c r="C791" s="62">
        <v>16</v>
      </c>
      <c r="D791" s="62">
        <v>15</v>
      </c>
      <c r="E791" s="62">
        <v>1</v>
      </c>
      <c r="F791" s="63">
        <v>1201.4200249999999</v>
      </c>
    </row>
    <row r="792" spans="1:6" x14ac:dyDescent="0.2">
      <c r="A792" s="63">
        <v>534</v>
      </c>
      <c r="B792" s="76" t="s">
        <v>227</v>
      </c>
      <c r="C792" s="66">
        <v>25</v>
      </c>
      <c r="D792" s="76">
        <v>21</v>
      </c>
      <c r="E792" s="76">
        <v>2</v>
      </c>
      <c r="F792" s="63">
        <v>12114.05723</v>
      </c>
    </row>
    <row r="793" spans="1:6" x14ac:dyDescent="0.2">
      <c r="A793" s="63">
        <v>855</v>
      </c>
      <c r="B793" s="62" t="s">
        <v>227</v>
      </c>
      <c r="C793" s="62">
        <v>32</v>
      </c>
      <c r="D793" s="62">
        <v>33</v>
      </c>
      <c r="E793" s="62">
        <v>3</v>
      </c>
      <c r="F793" s="63">
        <v>1263.3939</v>
      </c>
    </row>
    <row r="794" spans="1:6" x14ac:dyDescent="0.2">
      <c r="A794" s="63">
        <v>175</v>
      </c>
      <c r="B794" s="65" t="s">
        <v>141</v>
      </c>
      <c r="C794" s="62">
        <v>11</v>
      </c>
      <c r="D794" s="62">
        <v>9</v>
      </c>
      <c r="E794" s="62">
        <v>1</v>
      </c>
      <c r="F794" s="63">
        <v>1851.3321639999999</v>
      </c>
    </row>
    <row r="795" spans="1:6" x14ac:dyDescent="0.2">
      <c r="A795" s="63">
        <v>312</v>
      </c>
      <c r="B795" s="62" t="s">
        <v>141</v>
      </c>
      <c r="C795" s="62">
        <v>17</v>
      </c>
      <c r="D795" s="62">
        <v>18</v>
      </c>
      <c r="E795" s="62">
        <v>2</v>
      </c>
      <c r="F795" s="63">
        <v>1541.1504560000001</v>
      </c>
    </row>
    <row r="796" spans="1:6" x14ac:dyDescent="0.2">
      <c r="A796" s="63">
        <v>709</v>
      </c>
      <c r="B796" s="62" t="s">
        <v>141</v>
      </c>
      <c r="C796" s="62">
        <v>28</v>
      </c>
      <c r="D796" s="62">
        <v>6</v>
      </c>
      <c r="E796" s="62">
        <v>3</v>
      </c>
      <c r="F796" s="63">
        <v>1741.8380689999999</v>
      </c>
    </row>
    <row r="797" spans="1:6" x14ac:dyDescent="0.2">
      <c r="A797" s="63">
        <v>254</v>
      </c>
      <c r="B797" s="62" t="s">
        <v>208</v>
      </c>
      <c r="C797" s="62">
        <v>14</v>
      </c>
      <c r="D797" s="62">
        <v>15</v>
      </c>
      <c r="E797" s="62">
        <v>1</v>
      </c>
      <c r="F797" s="63">
        <v>1350.5017009999999</v>
      </c>
    </row>
    <row r="798" spans="1:6" x14ac:dyDescent="0.2">
      <c r="A798" s="63">
        <v>400</v>
      </c>
      <c r="B798" s="62" t="s">
        <v>208</v>
      </c>
      <c r="C798" s="62">
        <v>20</v>
      </c>
      <c r="D798" s="62">
        <v>21</v>
      </c>
      <c r="E798" s="62">
        <v>2</v>
      </c>
      <c r="F798" s="63">
        <v>1640.603482</v>
      </c>
    </row>
    <row r="799" spans="1:6" x14ac:dyDescent="0.2">
      <c r="A799" s="63">
        <v>682</v>
      </c>
      <c r="B799" s="62" t="s">
        <v>208</v>
      </c>
      <c r="C799" s="62">
        <v>27</v>
      </c>
      <c r="D799" s="62">
        <v>6</v>
      </c>
      <c r="E799" s="62">
        <v>3</v>
      </c>
      <c r="F799" s="63">
        <v>1524.021943</v>
      </c>
    </row>
    <row r="800" spans="1:6" x14ac:dyDescent="0.2">
      <c r="A800" s="63">
        <v>222</v>
      </c>
      <c r="B800" s="62" t="s">
        <v>182</v>
      </c>
      <c r="C800" s="62">
        <v>12</v>
      </c>
      <c r="D800" s="62">
        <v>13</v>
      </c>
      <c r="E800" s="62">
        <v>1</v>
      </c>
      <c r="F800" s="63">
        <v>1446.913452</v>
      </c>
    </row>
    <row r="801" spans="1:6" x14ac:dyDescent="0.2">
      <c r="A801" s="63">
        <v>370</v>
      </c>
      <c r="B801" s="62" t="s">
        <v>182</v>
      </c>
      <c r="C801" s="62">
        <v>20</v>
      </c>
      <c r="D801" s="62">
        <v>21</v>
      </c>
      <c r="E801" s="62">
        <v>2</v>
      </c>
      <c r="F801" s="63">
        <v>1732.290581</v>
      </c>
    </row>
    <row r="802" spans="1:6" x14ac:dyDescent="0.2">
      <c r="A802" s="63">
        <v>757</v>
      </c>
      <c r="B802" s="62" t="s">
        <v>182</v>
      </c>
      <c r="C802" s="62">
        <v>29</v>
      </c>
      <c r="D802" s="62">
        <v>30</v>
      </c>
      <c r="E802" s="62">
        <v>3</v>
      </c>
      <c r="F802" s="63">
        <v>1408.198562</v>
      </c>
    </row>
    <row r="803" spans="1:6" x14ac:dyDescent="0.2">
      <c r="A803" s="63">
        <v>89</v>
      </c>
      <c r="B803" s="62" t="s">
        <v>74</v>
      </c>
      <c r="C803" s="62">
        <v>17</v>
      </c>
      <c r="D803" s="62">
        <v>13</v>
      </c>
      <c r="E803" s="62">
        <v>1</v>
      </c>
      <c r="F803" s="63">
        <v>1547.7651760000001</v>
      </c>
    </row>
    <row r="804" spans="1:6" x14ac:dyDescent="0.2">
      <c r="A804" s="63">
        <v>376</v>
      </c>
      <c r="B804" s="62" t="s">
        <v>74</v>
      </c>
      <c r="C804" s="62">
        <v>20</v>
      </c>
      <c r="D804" s="62">
        <v>21</v>
      </c>
      <c r="E804" s="62">
        <v>2</v>
      </c>
      <c r="F804" s="63">
        <v>1637.1542360000001</v>
      </c>
    </row>
    <row r="805" spans="1:6" x14ac:dyDescent="0.2">
      <c r="A805" s="63">
        <v>665</v>
      </c>
      <c r="B805" s="62" t="s">
        <v>74</v>
      </c>
      <c r="C805" s="62">
        <v>27</v>
      </c>
      <c r="D805" s="62">
        <v>6</v>
      </c>
      <c r="E805" s="62">
        <v>3</v>
      </c>
      <c r="F805" s="63">
        <v>1502.4285319999999</v>
      </c>
    </row>
    <row r="806" spans="1:6" x14ac:dyDescent="0.2">
      <c r="A806" s="63">
        <v>45</v>
      </c>
      <c r="B806" s="73" t="s">
        <v>40</v>
      </c>
      <c r="C806" s="66">
        <v>40</v>
      </c>
      <c r="D806" s="66">
        <v>4</v>
      </c>
      <c r="E806" s="62">
        <v>1</v>
      </c>
      <c r="F806" s="63">
        <v>1526.619291</v>
      </c>
    </row>
    <row r="807" spans="1:6" x14ac:dyDescent="0.2">
      <c r="A807" s="63">
        <v>473</v>
      </c>
      <c r="B807" s="76" t="s">
        <v>40</v>
      </c>
      <c r="C807" s="76">
        <v>24</v>
      </c>
      <c r="D807" s="76">
        <v>21</v>
      </c>
      <c r="E807" s="76">
        <v>2</v>
      </c>
      <c r="F807" s="63">
        <v>1365.812181</v>
      </c>
    </row>
    <row r="808" spans="1:6" x14ac:dyDescent="0.2">
      <c r="A808" s="63">
        <v>888</v>
      </c>
      <c r="B808" s="62" t="s">
        <v>40</v>
      </c>
      <c r="C808" s="62">
        <v>34</v>
      </c>
      <c r="D808" s="62">
        <v>35</v>
      </c>
      <c r="E808" s="62">
        <v>3</v>
      </c>
      <c r="F808" s="63">
        <v>1202.1105729999999</v>
      </c>
    </row>
    <row r="809" spans="1:6" x14ac:dyDescent="0.2">
      <c r="A809" s="83" t="s">
        <v>253</v>
      </c>
      <c r="B809" s="84" t="s">
        <v>251</v>
      </c>
      <c r="C809" s="62">
        <v>32</v>
      </c>
      <c r="D809" s="81">
        <v>37</v>
      </c>
      <c r="E809" s="81">
        <v>1</v>
      </c>
      <c r="F809" s="103">
        <v>1093.1199771701242</v>
      </c>
    </row>
    <row r="810" spans="1:6" x14ac:dyDescent="0.2">
      <c r="A810" s="63">
        <v>566</v>
      </c>
      <c r="B810" s="62" t="s">
        <v>251</v>
      </c>
      <c r="C810" s="62">
        <v>26</v>
      </c>
      <c r="D810" s="62">
        <v>7</v>
      </c>
      <c r="E810" s="62">
        <v>2</v>
      </c>
      <c r="F810" s="63">
        <v>1281.6832790000001</v>
      </c>
    </row>
    <row r="811" spans="1:6" x14ac:dyDescent="0.2">
      <c r="A811" s="77">
        <v>850</v>
      </c>
      <c r="B811" s="62" t="s">
        <v>251</v>
      </c>
      <c r="C811" s="62">
        <v>32</v>
      </c>
      <c r="D811" s="62">
        <v>33</v>
      </c>
      <c r="E811" s="62">
        <v>3</v>
      </c>
      <c r="F811" s="63">
        <v>1293.9236410000001</v>
      </c>
    </row>
    <row r="812" spans="1:6" x14ac:dyDescent="0.2">
      <c r="A812" s="63">
        <v>245</v>
      </c>
      <c r="B812" s="62" t="s">
        <v>200</v>
      </c>
      <c r="C812" s="62">
        <v>14</v>
      </c>
      <c r="D812" s="62">
        <v>15</v>
      </c>
      <c r="E812" s="62">
        <v>1</v>
      </c>
      <c r="F812" s="63">
        <v>1150.9715839999999</v>
      </c>
    </row>
    <row r="813" spans="1:6" x14ac:dyDescent="0.2">
      <c r="A813" s="63">
        <v>516</v>
      </c>
      <c r="B813" s="62" t="s">
        <v>200</v>
      </c>
      <c r="C813" s="66">
        <v>25</v>
      </c>
      <c r="D813" s="62">
        <v>21</v>
      </c>
      <c r="E813" s="62">
        <v>2</v>
      </c>
      <c r="F813" s="63">
        <v>14563.48488</v>
      </c>
    </row>
    <row r="814" spans="1:6" x14ac:dyDescent="0.2">
      <c r="A814" s="68">
        <v>877</v>
      </c>
      <c r="B814" s="62" t="s">
        <v>200</v>
      </c>
      <c r="C814" s="62">
        <v>31</v>
      </c>
      <c r="D814" s="62">
        <v>32</v>
      </c>
      <c r="E814" s="62">
        <v>3</v>
      </c>
      <c r="F814" s="63">
        <v>1069.949705</v>
      </c>
    </row>
    <row r="815" spans="1:6" x14ac:dyDescent="0.2">
      <c r="A815" s="68">
        <v>110</v>
      </c>
      <c r="B815" s="76" t="s">
        <v>91</v>
      </c>
      <c r="C815" s="76">
        <v>8</v>
      </c>
      <c r="D815" s="76">
        <v>9</v>
      </c>
      <c r="E815" s="76">
        <v>1</v>
      </c>
      <c r="F815" s="63">
        <v>1663.3721539999999</v>
      </c>
    </row>
    <row r="816" spans="1:6" x14ac:dyDescent="0.2">
      <c r="A816" s="68">
        <v>402</v>
      </c>
      <c r="B816" s="62" t="s">
        <v>91</v>
      </c>
      <c r="C816" s="62">
        <v>20</v>
      </c>
      <c r="D816" s="62">
        <v>21</v>
      </c>
      <c r="E816" s="62">
        <v>2</v>
      </c>
      <c r="F816" s="63">
        <v>1504.649044</v>
      </c>
    </row>
    <row r="817" spans="1:6" x14ac:dyDescent="0.2">
      <c r="A817" s="68">
        <v>752</v>
      </c>
      <c r="B817" s="62" t="s">
        <v>91</v>
      </c>
      <c r="C817" s="62">
        <v>29</v>
      </c>
      <c r="D817" s="62">
        <v>30</v>
      </c>
      <c r="E817" s="62">
        <v>3</v>
      </c>
      <c r="F817" s="63">
        <v>1447.0814780000001</v>
      </c>
    </row>
    <row r="818" spans="1:6" x14ac:dyDescent="0.2">
      <c r="A818" s="68">
        <v>52</v>
      </c>
      <c r="B818" s="75" t="s">
        <v>272</v>
      </c>
      <c r="C818" s="66">
        <v>6420</v>
      </c>
      <c r="D818" s="66">
        <v>62520</v>
      </c>
      <c r="E818" s="76">
        <v>1</v>
      </c>
      <c r="F818" s="63">
        <v>1621.5398110000001</v>
      </c>
    </row>
    <row r="819" spans="1:6" x14ac:dyDescent="0.2">
      <c r="A819" s="68">
        <v>559</v>
      </c>
      <c r="B819" s="62" t="s">
        <v>272</v>
      </c>
      <c r="C819" s="62">
        <v>82620</v>
      </c>
      <c r="D819" s="62">
        <v>9920</v>
      </c>
      <c r="E819" s="62">
        <v>2</v>
      </c>
      <c r="F819" s="74">
        <v>1249.099422</v>
      </c>
    </row>
    <row r="820" spans="1:6" x14ac:dyDescent="0.2">
      <c r="A820" s="68">
        <v>787</v>
      </c>
      <c r="B820" s="62" t="s">
        <v>272</v>
      </c>
      <c r="C820" s="62">
        <v>92320</v>
      </c>
      <c r="D820" s="62">
        <v>10720</v>
      </c>
      <c r="E820" s="62">
        <v>3</v>
      </c>
      <c r="F820" s="63">
        <v>933.63414220000004</v>
      </c>
    </row>
    <row r="821" spans="1:6" x14ac:dyDescent="0.2">
      <c r="A821" s="68">
        <v>77</v>
      </c>
      <c r="B821" s="76" t="s">
        <v>63</v>
      </c>
      <c r="C821" s="66">
        <v>40</v>
      </c>
      <c r="D821" s="66">
        <v>4</v>
      </c>
      <c r="E821" s="76">
        <v>1</v>
      </c>
      <c r="F821" s="63">
        <v>1025.122329</v>
      </c>
    </row>
    <row r="822" spans="1:6" x14ac:dyDescent="0.2">
      <c r="A822" s="68">
        <v>469</v>
      </c>
      <c r="B822" s="76" t="s">
        <v>63</v>
      </c>
      <c r="C822" s="76">
        <v>24</v>
      </c>
      <c r="D822" s="76">
        <v>21</v>
      </c>
      <c r="E822" s="76">
        <v>2</v>
      </c>
      <c r="F822" s="63">
        <v>1557.043527</v>
      </c>
    </row>
    <row r="823" spans="1:6" x14ac:dyDescent="0.2">
      <c r="A823" s="68">
        <v>837</v>
      </c>
      <c r="B823" s="62" t="s">
        <v>63</v>
      </c>
      <c r="C823" s="62">
        <v>32</v>
      </c>
      <c r="D823" s="62">
        <v>33</v>
      </c>
      <c r="E823" s="62">
        <v>3</v>
      </c>
      <c r="F823" s="63">
        <v>1413.2595240000001</v>
      </c>
    </row>
    <row r="824" spans="1:6" x14ac:dyDescent="0.2">
      <c r="A824" s="68">
        <v>190</v>
      </c>
      <c r="B824" s="62" t="s">
        <v>290</v>
      </c>
      <c r="C824" s="62">
        <v>61520</v>
      </c>
      <c r="D824" s="62">
        <v>7920</v>
      </c>
      <c r="E824" s="62">
        <v>1</v>
      </c>
      <c r="F824" s="63">
        <v>1816.6682920000001</v>
      </c>
    </row>
    <row r="825" spans="1:6" x14ac:dyDescent="0.2">
      <c r="A825" s="77">
        <v>458</v>
      </c>
      <c r="B825" s="62" t="s">
        <v>290</v>
      </c>
      <c r="C825" s="62">
        <v>81920</v>
      </c>
      <c r="D825" s="62">
        <v>82420</v>
      </c>
      <c r="E825" s="62">
        <v>2</v>
      </c>
      <c r="F825" s="63">
        <v>1223.1109719999999</v>
      </c>
    </row>
    <row r="826" spans="1:6" x14ac:dyDescent="0.2">
      <c r="A826" s="77">
        <v>848</v>
      </c>
      <c r="B826" s="62" t="s">
        <v>290</v>
      </c>
      <c r="C826" s="62">
        <v>92420</v>
      </c>
      <c r="D826" s="62">
        <v>10720</v>
      </c>
      <c r="E826" s="62">
        <v>3</v>
      </c>
      <c r="F826" s="63">
        <v>1272.984835</v>
      </c>
    </row>
  </sheetData>
  <sortState xmlns:xlrd2="http://schemas.microsoft.com/office/spreadsheetml/2017/richdata2" ref="A2:F826">
    <sortCondition ref="B2:B8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6CF0-F7D9-A14C-8A4F-365DFDF6B12C}">
  <dimension ref="A2:G62"/>
  <sheetViews>
    <sheetView workbookViewId="0">
      <selection sqref="A1:XFD1048576"/>
    </sheetView>
  </sheetViews>
  <sheetFormatPr baseColWidth="10" defaultRowHeight="16" x14ac:dyDescent="0.2"/>
  <cols>
    <col min="1" max="16384" width="10.83203125" style="64"/>
  </cols>
  <sheetData>
    <row r="2" spans="1:7" x14ac:dyDescent="0.2">
      <c r="A2" s="63">
        <v>46</v>
      </c>
      <c r="B2" s="73" t="s">
        <v>270</v>
      </c>
      <c r="C2" s="66">
        <v>6420</v>
      </c>
      <c r="D2" s="66">
        <v>62520</v>
      </c>
      <c r="E2" s="62">
        <v>1</v>
      </c>
      <c r="F2" s="63">
        <v>1435.991722</v>
      </c>
    </row>
    <row r="3" spans="1:7" x14ac:dyDescent="0.2">
      <c r="A3" s="63">
        <v>588</v>
      </c>
      <c r="B3" s="62" t="s">
        <v>270</v>
      </c>
      <c r="C3" s="62">
        <v>9820</v>
      </c>
      <c r="D3" s="62">
        <v>91420</v>
      </c>
      <c r="E3" s="62">
        <v>2</v>
      </c>
      <c r="F3" s="63">
        <v>319.34435509999997</v>
      </c>
    </row>
    <row r="4" spans="1:7" x14ac:dyDescent="0.2">
      <c r="A4" s="63">
        <v>644</v>
      </c>
      <c r="B4" s="62" t="s">
        <v>270</v>
      </c>
      <c r="C4" s="62">
        <v>9920</v>
      </c>
      <c r="D4" s="62">
        <v>91420</v>
      </c>
      <c r="E4" s="62">
        <v>3</v>
      </c>
      <c r="F4" s="63">
        <v>1452.8758379999999</v>
      </c>
    </row>
    <row r="5" spans="1:7" x14ac:dyDescent="0.2">
      <c r="A5" s="63">
        <v>261</v>
      </c>
      <c r="B5" s="76" t="s">
        <v>214</v>
      </c>
      <c r="C5" s="76">
        <v>14</v>
      </c>
      <c r="D5" s="76">
        <v>15</v>
      </c>
      <c r="E5" s="76">
        <v>1</v>
      </c>
      <c r="F5" s="63">
        <v>1179.044322</v>
      </c>
      <c r="G5" s="63"/>
    </row>
    <row r="6" spans="1:7" x14ac:dyDescent="0.2">
      <c r="A6" s="63">
        <v>503</v>
      </c>
      <c r="B6" s="76" t="s">
        <v>214</v>
      </c>
      <c r="C6" s="66">
        <v>25</v>
      </c>
      <c r="D6" s="76">
        <v>21</v>
      </c>
      <c r="E6" s="76">
        <v>2</v>
      </c>
      <c r="F6" s="63">
        <v>11637.970660000001</v>
      </c>
      <c r="G6" s="63"/>
    </row>
    <row r="7" spans="1:7" x14ac:dyDescent="0.2">
      <c r="A7" s="83" t="s">
        <v>255</v>
      </c>
      <c r="B7" s="84" t="s">
        <v>214</v>
      </c>
      <c r="C7" s="62">
        <v>32</v>
      </c>
      <c r="D7" s="81">
        <v>37</v>
      </c>
      <c r="E7" s="81">
        <v>3</v>
      </c>
      <c r="F7" s="103">
        <v>936.1196566626478</v>
      </c>
      <c r="G7" s="63"/>
    </row>
    <row r="8" spans="1:7" x14ac:dyDescent="0.2">
      <c r="A8" s="61">
        <v>435</v>
      </c>
      <c r="B8" s="62" t="s">
        <v>264</v>
      </c>
      <c r="C8" s="62">
        <v>81920</v>
      </c>
      <c r="D8" s="62">
        <v>82420</v>
      </c>
      <c r="E8" s="62">
        <v>2</v>
      </c>
      <c r="F8" s="63">
        <v>1836.140688</v>
      </c>
    </row>
    <row r="9" spans="1:7" x14ac:dyDescent="0.2">
      <c r="A9" s="63">
        <v>155</v>
      </c>
      <c r="B9" s="62" t="s">
        <v>284</v>
      </c>
      <c r="C9" s="62">
        <v>61120</v>
      </c>
      <c r="D9" s="62">
        <v>7920</v>
      </c>
      <c r="E9" s="62">
        <v>1</v>
      </c>
      <c r="F9" s="63">
        <v>947.77566690000003</v>
      </c>
    </row>
    <row r="10" spans="1:7" x14ac:dyDescent="0.2">
      <c r="A10" s="63">
        <v>617</v>
      </c>
      <c r="B10" s="62" t="s">
        <v>284</v>
      </c>
      <c r="C10" s="62">
        <v>92520</v>
      </c>
      <c r="D10" s="62">
        <v>91420</v>
      </c>
      <c r="E10" s="62">
        <v>3</v>
      </c>
      <c r="F10" s="63">
        <v>1841.7049380000001</v>
      </c>
    </row>
    <row r="11" spans="1:7" x14ac:dyDescent="0.2">
      <c r="A11" s="63">
        <v>155</v>
      </c>
      <c r="B11" s="62" t="s">
        <v>284</v>
      </c>
      <c r="C11" s="62">
        <v>61120</v>
      </c>
      <c r="D11" s="62">
        <v>7920</v>
      </c>
      <c r="E11" s="62">
        <v>1</v>
      </c>
      <c r="F11" s="63">
        <v>947.77566690000003</v>
      </c>
    </row>
    <row r="12" spans="1:7" x14ac:dyDescent="0.2">
      <c r="A12" s="63">
        <v>210</v>
      </c>
      <c r="B12" s="65" t="s">
        <v>291</v>
      </c>
      <c r="C12" s="67">
        <v>61620</v>
      </c>
      <c r="D12" s="67">
        <v>71420</v>
      </c>
      <c r="E12" s="67">
        <v>1</v>
      </c>
      <c r="F12" s="63">
        <v>1347.8960480000001</v>
      </c>
    </row>
    <row r="13" spans="1:7" x14ac:dyDescent="0.2">
      <c r="A13" s="63">
        <v>141</v>
      </c>
      <c r="B13" s="62" t="s">
        <v>281</v>
      </c>
      <c r="C13" s="62">
        <v>61120</v>
      </c>
      <c r="D13" s="62">
        <v>7920</v>
      </c>
      <c r="E13" s="62">
        <v>1</v>
      </c>
      <c r="F13" s="63">
        <v>2171.4980569999998</v>
      </c>
    </row>
    <row r="14" spans="1:7" x14ac:dyDescent="0.2">
      <c r="A14" s="63">
        <v>547</v>
      </c>
      <c r="B14" s="62" t="s">
        <v>281</v>
      </c>
      <c r="C14" s="62">
        <v>82620</v>
      </c>
      <c r="D14" s="62">
        <v>9920</v>
      </c>
      <c r="E14" s="62">
        <v>2</v>
      </c>
      <c r="F14" s="63">
        <v>1254.506547</v>
      </c>
    </row>
    <row r="15" spans="1:7" x14ac:dyDescent="0.2">
      <c r="A15" s="63">
        <v>717</v>
      </c>
      <c r="B15" s="62" t="s">
        <v>281</v>
      </c>
      <c r="C15" s="62">
        <v>91120</v>
      </c>
      <c r="D15" s="62">
        <v>91420</v>
      </c>
      <c r="E15" s="62">
        <v>3</v>
      </c>
      <c r="F15" s="63">
        <v>1230.9139210000001</v>
      </c>
    </row>
    <row r="16" spans="1:7" x14ac:dyDescent="0.2">
      <c r="A16" s="63">
        <v>240</v>
      </c>
      <c r="B16" s="62" t="s">
        <v>196</v>
      </c>
      <c r="C16" s="62">
        <v>14</v>
      </c>
      <c r="D16" s="62">
        <v>15</v>
      </c>
      <c r="E16" s="62">
        <v>1</v>
      </c>
      <c r="F16" s="63">
        <v>1407.8889999999999</v>
      </c>
    </row>
    <row r="17" spans="1:6" x14ac:dyDescent="0.2">
      <c r="A17" s="63">
        <v>528</v>
      </c>
      <c r="B17" s="62" t="s">
        <v>196</v>
      </c>
      <c r="C17" s="66">
        <v>25</v>
      </c>
      <c r="D17" s="62">
        <v>21</v>
      </c>
      <c r="E17" s="62">
        <v>2</v>
      </c>
      <c r="F17" s="63">
        <v>12246.94749</v>
      </c>
    </row>
    <row r="18" spans="1:6" x14ac:dyDescent="0.2">
      <c r="A18" s="63">
        <v>670</v>
      </c>
      <c r="B18" s="62" t="s">
        <v>196</v>
      </c>
      <c r="C18" s="62">
        <v>27</v>
      </c>
      <c r="D18" s="62">
        <v>6</v>
      </c>
      <c r="E18" s="62">
        <v>3</v>
      </c>
      <c r="F18" s="63">
        <v>1451.4159340000001</v>
      </c>
    </row>
    <row r="19" spans="1:6" x14ac:dyDescent="0.2">
      <c r="A19" s="63">
        <v>223</v>
      </c>
      <c r="B19" s="62" t="s">
        <v>183</v>
      </c>
      <c r="C19" s="62">
        <v>12</v>
      </c>
      <c r="D19" s="62">
        <v>13</v>
      </c>
      <c r="E19" s="62">
        <v>1</v>
      </c>
      <c r="F19" s="63">
        <v>1160.1638330000001</v>
      </c>
    </row>
    <row r="20" spans="1:6" x14ac:dyDescent="0.2">
      <c r="A20" s="63">
        <v>536</v>
      </c>
      <c r="B20" s="76" t="s">
        <v>183</v>
      </c>
      <c r="C20" s="66">
        <v>25</v>
      </c>
      <c r="D20" s="76">
        <v>21</v>
      </c>
      <c r="E20" s="76">
        <v>2</v>
      </c>
      <c r="F20" s="63">
        <v>10403.391680000001</v>
      </c>
    </row>
    <row r="21" spans="1:6" x14ac:dyDescent="0.2">
      <c r="A21" s="63">
        <v>696</v>
      </c>
      <c r="B21" s="62" t="s">
        <v>183</v>
      </c>
      <c r="C21" s="62">
        <v>27</v>
      </c>
      <c r="D21" s="62">
        <v>6</v>
      </c>
      <c r="E21" s="62">
        <v>3</v>
      </c>
      <c r="F21" s="63">
        <v>1359.657815</v>
      </c>
    </row>
    <row r="22" spans="1:6" x14ac:dyDescent="0.2">
      <c r="A22" s="63">
        <v>147</v>
      </c>
      <c r="B22" s="65" t="s">
        <v>282</v>
      </c>
      <c r="C22" s="67">
        <v>61120</v>
      </c>
      <c r="D22" s="67">
        <v>7920</v>
      </c>
      <c r="E22" s="67">
        <v>1</v>
      </c>
      <c r="F22" s="63">
        <v>1689.74315</v>
      </c>
    </row>
    <row r="23" spans="1:6" x14ac:dyDescent="0.2">
      <c r="A23" s="63">
        <v>174</v>
      </c>
      <c r="B23" s="62" t="s">
        <v>140</v>
      </c>
      <c r="C23" s="62">
        <v>11</v>
      </c>
      <c r="D23" s="62">
        <v>9</v>
      </c>
      <c r="E23" s="62">
        <v>1</v>
      </c>
      <c r="F23" s="63">
        <v>1686.447265</v>
      </c>
    </row>
    <row r="24" spans="1:6" x14ac:dyDescent="0.2">
      <c r="A24" s="63">
        <v>524</v>
      </c>
      <c r="B24" s="62" t="s">
        <v>140</v>
      </c>
      <c r="C24" s="66">
        <v>25</v>
      </c>
      <c r="D24" s="62">
        <v>21</v>
      </c>
      <c r="E24" s="62">
        <v>2</v>
      </c>
      <c r="F24" s="63">
        <v>9789.1282339999998</v>
      </c>
    </row>
    <row r="25" spans="1:6" x14ac:dyDescent="0.2">
      <c r="A25" s="63">
        <v>812</v>
      </c>
      <c r="B25" s="62" t="s">
        <v>140</v>
      </c>
      <c r="C25" s="62">
        <v>31</v>
      </c>
      <c r="D25" s="62">
        <v>33</v>
      </c>
      <c r="E25" s="62">
        <v>3</v>
      </c>
      <c r="F25" s="63">
        <v>1155.2467590000001</v>
      </c>
    </row>
    <row r="26" spans="1:6" x14ac:dyDescent="0.2">
      <c r="A26" s="63">
        <v>163</v>
      </c>
      <c r="B26" s="62" t="s">
        <v>131</v>
      </c>
      <c r="C26" s="62">
        <v>11</v>
      </c>
      <c r="D26" s="62">
        <v>9</v>
      </c>
      <c r="E26" s="62">
        <v>1</v>
      </c>
      <c r="F26" s="63">
        <v>1822.6154019999999</v>
      </c>
    </row>
    <row r="27" spans="1:6" x14ac:dyDescent="0.2">
      <c r="A27" s="63">
        <v>530</v>
      </c>
      <c r="B27" s="76" t="s">
        <v>131</v>
      </c>
      <c r="C27" s="66">
        <v>25</v>
      </c>
      <c r="D27" s="76">
        <v>21</v>
      </c>
      <c r="E27" s="76">
        <v>2</v>
      </c>
      <c r="F27" s="63">
        <v>12574.267</v>
      </c>
    </row>
    <row r="28" spans="1:6" x14ac:dyDescent="0.2">
      <c r="A28" s="63">
        <v>771</v>
      </c>
      <c r="B28" s="62" t="s">
        <v>131</v>
      </c>
      <c r="C28" s="62">
        <v>34</v>
      </c>
      <c r="D28" s="62">
        <v>35</v>
      </c>
      <c r="E28" s="62">
        <v>3</v>
      </c>
      <c r="F28" s="63">
        <v>1252.7065270000001</v>
      </c>
    </row>
    <row r="29" spans="1:6" x14ac:dyDescent="0.2">
      <c r="A29" s="63">
        <v>236</v>
      </c>
      <c r="B29" s="62" t="s">
        <v>193</v>
      </c>
      <c r="C29" s="62">
        <v>12</v>
      </c>
      <c r="D29" s="62">
        <v>13</v>
      </c>
      <c r="E29" s="62">
        <v>1</v>
      </c>
      <c r="F29" s="63">
        <v>1429.239587</v>
      </c>
    </row>
    <row r="30" spans="1:6" x14ac:dyDescent="0.2">
      <c r="A30" s="63">
        <v>523</v>
      </c>
      <c r="B30" s="62" t="s">
        <v>193</v>
      </c>
      <c r="C30" s="66">
        <v>25</v>
      </c>
      <c r="D30" s="62">
        <v>21</v>
      </c>
      <c r="E30" s="62">
        <v>2</v>
      </c>
      <c r="F30" s="63">
        <v>11518.650369999999</v>
      </c>
    </row>
    <row r="31" spans="1:6" x14ac:dyDescent="0.2">
      <c r="A31" s="63">
        <v>768</v>
      </c>
      <c r="B31" s="62" t="s">
        <v>193</v>
      </c>
      <c r="C31" s="62">
        <v>34</v>
      </c>
      <c r="D31" s="62">
        <v>35</v>
      </c>
      <c r="E31" s="62">
        <v>3</v>
      </c>
      <c r="F31" s="63">
        <v>1195.517304</v>
      </c>
    </row>
    <row r="32" spans="1:6" x14ac:dyDescent="0.2">
      <c r="A32" s="63">
        <v>451</v>
      </c>
      <c r="B32" s="62" t="s">
        <v>262</v>
      </c>
      <c r="C32" s="62">
        <v>81920</v>
      </c>
      <c r="D32" s="62">
        <v>82420</v>
      </c>
      <c r="E32" s="62">
        <v>2</v>
      </c>
      <c r="F32" s="63">
        <v>1732.458717</v>
      </c>
    </row>
    <row r="33" spans="1:6" x14ac:dyDescent="0.2">
      <c r="A33" s="63">
        <v>318</v>
      </c>
      <c r="B33" s="65" t="s">
        <v>302</v>
      </c>
      <c r="C33" s="67">
        <v>81120</v>
      </c>
      <c r="D33" s="67">
        <v>81420</v>
      </c>
      <c r="E33" s="67">
        <v>2</v>
      </c>
      <c r="F33" s="63">
        <v>1643.7824929999999</v>
      </c>
    </row>
    <row r="34" spans="1:6" x14ac:dyDescent="0.2">
      <c r="A34" s="63">
        <v>529</v>
      </c>
      <c r="B34" s="65" t="s">
        <v>310</v>
      </c>
      <c r="C34" s="66">
        <v>82520</v>
      </c>
      <c r="D34" s="67">
        <v>101220</v>
      </c>
      <c r="E34" s="67">
        <v>2</v>
      </c>
      <c r="F34" s="63">
        <v>9968.2110400000001</v>
      </c>
    </row>
    <row r="35" spans="1:6" x14ac:dyDescent="0.2">
      <c r="A35" s="90">
        <v>691</v>
      </c>
      <c r="B35" s="84" t="s">
        <v>310</v>
      </c>
      <c r="C35" s="62">
        <v>32</v>
      </c>
      <c r="D35" s="81">
        <v>37</v>
      </c>
      <c r="E35" s="81">
        <v>3</v>
      </c>
      <c r="F35" s="103">
        <v>1172.2373336256167</v>
      </c>
    </row>
    <row r="37" spans="1:6" x14ac:dyDescent="0.2">
      <c r="A37" s="63">
        <v>800</v>
      </c>
      <c r="B37" s="65" t="s">
        <v>313</v>
      </c>
      <c r="C37" s="67">
        <v>91620</v>
      </c>
      <c r="D37" s="67">
        <v>10720</v>
      </c>
      <c r="E37" s="67">
        <v>3</v>
      </c>
      <c r="F37" s="63">
        <v>1297.596149</v>
      </c>
    </row>
    <row r="38" spans="1:6" x14ac:dyDescent="0.2">
      <c r="A38" s="63">
        <v>30</v>
      </c>
      <c r="B38" s="73" t="s">
        <v>31</v>
      </c>
      <c r="C38" s="66">
        <v>38</v>
      </c>
      <c r="D38" s="66">
        <v>39</v>
      </c>
      <c r="E38" s="62">
        <v>1</v>
      </c>
      <c r="F38" s="63">
        <v>1303.0487129999999</v>
      </c>
    </row>
    <row r="39" spans="1:6" x14ac:dyDescent="0.2">
      <c r="A39" s="63">
        <v>526</v>
      </c>
      <c r="B39" s="62" t="s">
        <v>31</v>
      </c>
      <c r="C39" s="66">
        <v>25</v>
      </c>
      <c r="D39" s="62">
        <v>21</v>
      </c>
      <c r="E39" s="62">
        <v>2</v>
      </c>
      <c r="F39" s="63">
        <v>9521.2392930000005</v>
      </c>
    </row>
    <row r="40" spans="1:6" x14ac:dyDescent="0.2">
      <c r="A40" s="63">
        <v>649</v>
      </c>
      <c r="B40" s="62" t="s">
        <v>31</v>
      </c>
      <c r="C40" s="62">
        <v>7</v>
      </c>
      <c r="D40" s="62">
        <v>6</v>
      </c>
      <c r="E40" s="62">
        <v>3</v>
      </c>
      <c r="F40" s="63">
        <v>1527.5707239999999</v>
      </c>
    </row>
    <row r="41" spans="1:6" x14ac:dyDescent="0.2">
      <c r="A41" s="63">
        <v>491</v>
      </c>
      <c r="B41" s="65" t="s">
        <v>308</v>
      </c>
      <c r="C41" s="67">
        <v>82120</v>
      </c>
      <c r="D41" s="67">
        <v>101220</v>
      </c>
      <c r="E41" s="67">
        <v>2</v>
      </c>
      <c r="F41" s="63">
        <v>1533.921382</v>
      </c>
    </row>
    <row r="42" spans="1:6" x14ac:dyDescent="0.2">
      <c r="A42" s="63">
        <v>278</v>
      </c>
      <c r="B42" s="62" t="s">
        <v>229</v>
      </c>
      <c r="C42" s="62">
        <v>16</v>
      </c>
      <c r="D42" s="62">
        <v>15</v>
      </c>
      <c r="E42" s="62">
        <v>1</v>
      </c>
      <c r="F42" s="63">
        <v>1404.5762629999999</v>
      </c>
    </row>
    <row r="43" spans="1:6" x14ac:dyDescent="0.2">
      <c r="A43" s="63">
        <v>525</v>
      </c>
      <c r="B43" s="62" t="s">
        <v>229</v>
      </c>
      <c r="C43" s="66">
        <v>25</v>
      </c>
      <c r="D43" s="62">
        <v>21</v>
      </c>
      <c r="E43" s="62">
        <v>2</v>
      </c>
      <c r="F43" s="63">
        <v>9863.6733719999993</v>
      </c>
    </row>
    <row r="44" spans="1:6" x14ac:dyDescent="0.2">
      <c r="A44" s="63">
        <v>677</v>
      </c>
      <c r="B44" s="62" t="s">
        <v>229</v>
      </c>
      <c r="C44" s="62">
        <v>27</v>
      </c>
      <c r="D44" s="62">
        <v>6</v>
      </c>
      <c r="E44" s="62">
        <v>3</v>
      </c>
      <c r="F44" s="63">
        <v>1555.6073309999999</v>
      </c>
    </row>
    <row r="45" spans="1:6" x14ac:dyDescent="0.2">
      <c r="A45" s="63">
        <v>180</v>
      </c>
      <c r="B45" s="65" t="s">
        <v>146</v>
      </c>
      <c r="C45" s="62">
        <v>11</v>
      </c>
      <c r="D45" s="62">
        <v>9</v>
      </c>
      <c r="E45" s="62">
        <v>1</v>
      </c>
      <c r="F45" s="63">
        <v>2058.632979</v>
      </c>
    </row>
    <row r="46" spans="1:6" x14ac:dyDescent="0.2">
      <c r="A46" s="63">
        <v>518</v>
      </c>
      <c r="B46" s="62" t="s">
        <v>146</v>
      </c>
      <c r="C46" s="66">
        <v>25</v>
      </c>
      <c r="D46" s="62">
        <v>21</v>
      </c>
      <c r="E46" s="62">
        <v>2</v>
      </c>
      <c r="F46" s="63">
        <v>9887.961491</v>
      </c>
    </row>
    <row r="47" spans="1:6" x14ac:dyDescent="0.2">
      <c r="A47" s="63">
        <v>702</v>
      </c>
      <c r="B47" s="62" t="s">
        <v>146</v>
      </c>
      <c r="C47" s="62">
        <v>27</v>
      </c>
      <c r="D47" s="62">
        <v>6</v>
      </c>
      <c r="E47" s="62">
        <v>3</v>
      </c>
      <c r="F47" s="63">
        <v>1433.41768</v>
      </c>
    </row>
    <row r="48" spans="1:6" x14ac:dyDescent="0.2">
      <c r="A48" s="63">
        <v>280</v>
      </c>
      <c r="B48" s="62" t="s">
        <v>231</v>
      </c>
      <c r="C48" s="62">
        <v>16</v>
      </c>
      <c r="D48" s="62">
        <v>15</v>
      </c>
      <c r="E48" s="62">
        <v>1</v>
      </c>
      <c r="F48" s="63">
        <v>1158.448936</v>
      </c>
    </row>
    <row r="49" spans="1:6" x14ac:dyDescent="0.2">
      <c r="A49" s="63">
        <v>502</v>
      </c>
      <c r="B49" s="76" t="s">
        <v>231</v>
      </c>
      <c r="C49" s="66">
        <v>25</v>
      </c>
      <c r="D49" s="76">
        <v>21</v>
      </c>
      <c r="E49" s="76">
        <v>2</v>
      </c>
      <c r="F49" s="63">
        <v>11011.178029999999</v>
      </c>
    </row>
    <row r="50" spans="1:6" x14ac:dyDescent="0.2">
      <c r="A50" s="63">
        <v>700</v>
      </c>
      <c r="B50" s="62" t="s">
        <v>231</v>
      </c>
      <c r="C50" s="62">
        <v>27</v>
      </c>
      <c r="D50" s="62">
        <v>6</v>
      </c>
      <c r="E50" s="62">
        <v>3</v>
      </c>
      <c r="F50" s="63">
        <v>1390.7721859999999</v>
      </c>
    </row>
    <row r="51" spans="1:6" x14ac:dyDescent="0.2">
      <c r="A51" s="63">
        <v>140</v>
      </c>
      <c r="B51" s="62" t="s">
        <v>280</v>
      </c>
      <c r="C51" s="62">
        <v>61020</v>
      </c>
      <c r="D51" s="62">
        <v>7920</v>
      </c>
      <c r="E51" s="62">
        <v>1</v>
      </c>
      <c r="F51" s="63">
        <v>1825.1802339999999</v>
      </c>
    </row>
    <row r="52" spans="1:6" x14ac:dyDescent="0.2">
      <c r="A52" s="63">
        <v>457</v>
      </c>
      <c r="B52" s="62" t="s">
        <v>280</v>
      </c>
      <c r="C52" s="62">
        <v>81920</v>
      </c>
      <c r="D52" s="62">
        <v>82420</v>
      </c>
      <c r="E52" s="62">
        <v>2</v>
      </c>
      <c r="F52" s="63">
        <v>3770.0893769999998</v>
      </c>
    </row>
    <row r="53" spans="1:6" x14ac:dyDescent="0.2">
      <c r="A53" s="63">
        <v>737</v>
      </c>
      <c r="B53" s="62" t="s">
        <v>280</v>
      </c>
      <c r="C53" s="62">
        <v>91120</v>
      </c>
      <c r="D53" s="62">
        <v>91420</v>
      </c>
      <c r="E53" s="62">
        <v>3</v>
      </c>
      <c r="F53" s="63">
        <v>1490.0908959999999</v>
      </c>
    </row>
    <row r="54" spans="1:6" x14ac:dyDescent="0.2">
      <c r="A54" s="63">
        <v>51</v>
      </c>
      <c r="B54" s="75" t="s">
        <v>271</v>
      </c>
      <c r="C54" s="66">
        <v>6420</v>
      </c>
      <c r="D54" s="66">
        <v>62520</v>
      </c>
      <c r="E54" s="76">
        <v>1</v>
      </c>
      <c r="F54" s="63">
        <v>1362.6889200000001</v>
      </c>
    </row>
    <row r="55" spans="1:6" x14ac:dyDescent="0.2">
      <c r="A55" s="63">
        <v>504</v>
      </c>
      <c r="B55" s="62" t="s">
        <v>271</v>
      </c>
      <c r="C55" s="66">
        <v>82520</v>
      </c>
      <c r="D55" s="62">
        <v>101220</v>
      </c>
      <c r="E55" s="62">
        <v>2</v>
      </c>
      <c r="F55" s="63">
        <v>10990.26916</v>
      </c>
    </row>
    <row r="56" spans="1:6" x14ac:dyDescent="0.2">
      <c r="A56" s="83">
        <v>868</v>
      </c>
      <c r="B56" s="84" t="s">
        <v>271</v>
      </c>
      <c r="C56" s="62">
        <v>36</v>
      </c>
      <c r="D56" s="81">
        <v>37</v>
      </c>
      <c r="E56" s="81">
        <v>3</v>
      </c>
      <c r="F56" s="103">
        <v>1046.8217099100239</v>
      </c>
    </row>
    <row r="57" spans="1:6" x14ac:dyDescent="0.2">
      <c r="A57" s="63">
        <v>23</v>
      </c>
      <c r="B57" s="73" t="s">
        <v>26</v>
      </c>
      <c r="C57" s="66">
        <v>38</v>
      </c>
      <c r="D57" s="66">
        <v>39</v>
      </c>
      <c r="E57" s="62">
        <v>1</v>
      </c>
      <c r="F57" s="63">
        <v>1155.769581</v>
      </c>
    </row>
    <row r="58" spans="1:6" x14ac:dyDescent="0.2">
      <c r="A58" s="63">
        <v>584</v>
      </c>
      <c r="B58" s="62" t="s">
        <v>26</v>
      </c>
      <c r="C58" s="62">
        <v>5</v>
      </c>
      <c r="D58" s="62">
        <v>6</v>
      </c>
      <c r="E58" s="62">
        <v>2</v>
      </c>
      <c r="F58" s="63">
        <v>2032.140183</v>
      </c>
    </row>
    <row r="59" spans="1:6" x14ac:dyDescent="0.2">
      <c r="A59" s="63">
        <v>806</v>
      </c>
      <c r="B59" s="62" t="s">
        <v>26</v>
      </c>
      <c r="C59" s="62">
        <v>31</v>
      </c>
      <c r="D59" s="62">
        <v>33</v>
      </c>
      <c r="E59" s="62">
        <v>3</v>
      </c>
      <c r="F59" s="63">
        <v>878.21595739999998</v>
      </c>
    </row>
    <row r="60" spans="1:6" x14ac:dyDescent="0.2">
      <c r="A60" s="63">
        <v>282</v>
      </c>
      <c r="B60" s="62" t="s">
        <v>233</v>
      </c>
      <c r="C60" s="62">
        <v>16</v>
      </c>
      <c r="D60" s="62">
        <v>15</v>
      </c>
      <c r="E60" s="62">
        <v>1</v>
      </c>
      <c r="F60" s="63">
        <v>1249.6471059999999</v>
      </c>
    </row>
    <row r="61" spans="1:6" x14ac:dyDescent="0.2">
      <c r="A61" s="63">
        <v>511</v>
      </c>
      <c r="B61" s="62" t="s">
        <v>233</v>
      </c>
      <c r="C61" s="66">
        <v>25</v>
      </c>
      <c r="D61" s="62">
        <v>21</v>
      </c>
      <c r="E61" s="62">
        <v>2</v>
      </c>
      <c r="F61" s="63">
        <v>12927.085370000001</v>
      </c>
    </row>
    <row r="62" spans="1:6" x14ac:dyDescent="0.2">
      <c r="A62" s="63">
        <v>636</v>
      </c>
      <c r="B62" s="62" t="s">
        <v>233</v>
      </c>
      <c r="C62" s="62">
        <v>7</v>
      </c>
      <c r="D62" s="62">
        <v>6</v>
      </c>
      <c r="E62" s="62">
        <v>3</v>
      </c>
      <c r="F62" s="63">
        <v>1736.5910240000001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CEF0-385C-B948-936E-8DC11895BEAE}">
  <dimension ref="A1:F862"/>
  <sheetViews>
    <sheetView topLeftCell="A822" workbookViewId="0">
      <selection activeCell="A842" sqref="A1:XFD1048576"/>
    </sheetView>
  </sheetViews>
  <sheetFormatPr baseColWidth="10" defaultRowHeight="16" x14ac:dyDescent="0.2"/>
  <cols>
    <col min="1" max="16384" width="10.83203125" style="64"/>
  </cols>
  <sheetData>
    <row r="1" spans="1:6" x14ac:dyDescent="0.2">
      <c r="A1" s="64" t="s">
        <v>1</v>
      </c>
      <c r="B1" s="64" t="s">
        <v>3</v>
      </c>
      <c r="C1" s="64" t="s">
        <v>4</v>
      </c>
      <c r="D1" s="64" t="s">
        <v>5</v>
      </c>
      <c r="E1" s="64" t="s">
        <v>2</v>
      </c>
      <c r="F1" s="64" t="s">
        <v>316</v>
      </c>
    </row>
    <row r="2" spans="1:6" x14ac:dyDescent="0.2">
      <c r="A2" s="63">
        <v>167</v>
      </c>
      <c r="B2" s="62" t="s">
        <v>135</v>
      </c>
      <c r="C2" s="62">
        <v>11</v>
      </c>
      <c r="D2" s="62">
        <v>9</v>
      </c>
      <c r="E2" s="62">
        <v>1</v>
      </c>
      <c r="F2" s="63">
        <v>38.137687329999999</v>
      </c>
    </row>
    <row r="3" spans="1:6" x14ac:dyDescent="0.2">
      <c r="A3" s="63">
        <v>471</v>
      </c>
      <c r="B3" s="66" t="s">
        <v>135</v>
      </c>
      <c r="C3" s="76">
        <v>24</v>
      </c>
      <c r="D3" s="76">
        <v>21</v>
      </c>
      <c r="E3" s="76">
        <v>2</v>
      </c>
      <c r="F3" s="63">
        <v>44.868493000000001</v>
      </c>
    </row>
    <row r="4" spans="1:6" x14ac:dyDescent="0.2">
      <c r="A4" s="63">
        <v>658</v>
      </c>
      <c r="B4" s="62" t="s">
        <v>135</v>
      </c>
      <c r="C4" s="62">
        <v>7</v>
      </c>
      <c r="D4" s="62">
        <v>6</v>
      </c>
      <c r="E4" s="62">
        <v>3</v>
      </c>
      <c r="F4" s="63">
        <v>30.22851618</v>
      </c>
    </row>
    <row r="5" spans="1:6" x14ac:dyDescent="0.2">
      <c r="A5" s="63">
        <v>215</v>
      </c>
      <c r="B5" s="62" t="s">
        <v>177</v>
      </c>
      <c r="C5" s="62">
        <v>12</v>
      </c>
      <c r="D5" s="62">
        <v>13</v>
      </c>
      <c r="E5" s="62">
        <v>1</v>
      </c>
      <c r="F5" s="63">
        <v>30.216545440000001</v>
      </c>
    </row>
    <row r="6" spans="1:6" x14ac:dyDescent="0.2">
      <c r="A6" s="63">
        <v>442</v>
      </c>
      <c r="B6" s="76" t="s">
        <v>177</v>
      </c>
      <c r="C6" s="76">
        <v>22</v>
      </c>
      <c r="D6" s="76">
        <v>23</v>
      </c>
      <c r="E6" s="76">
        <v>2</v>
      </c>
      <c r="F6" s="63">
        <v>34.966808810000003</v>
      </c>
    </row>
    <row r="7" spans="1:6" x14ac:dyDescent="0.2">
      <c r="A7" s="63">
        <v>668</v>
      </c>
      <c r="B7" s="62" t="s">
        <v>177</v>
      </c>
      <c r="C7" s="62">
        <v>27</v>
      </c>
      <c r="D7" s="62">
        <v>6</v>
      </c>
      <c r="E7" s="62">
        <v>3</v>
      </c>
      <c r="F7" s="63">
        <v>38.823045980000003</v>
      </c>
    </row>
    <row r="8" spans="1:6" x14ac:dyDescent="0.2">
      <c r="A8" s="63">
        <v>21</v>
      </c>
      <c r="B8" s="73" t="s">
        <v>24</v>
      </c>
      <c r="C8" s="66">
        <v>40</v>
      </c>
      <c r="D8" s="66">
        <v>2</v>
      </c>
      <c r="E8" s="62">
        <v>1</v>
      </c>
      <c r="F8" s="63">
        <v>40.039367489999997</v>
      </c>
    </row>
    <row r="9" spans="1:6" x14ac:dyDescent="0.2">
      <c r="A9" s="63">
        <v>459</v>
      </c>
      <c r="B9" s="62" t="s">
        <v>24</v>
      </c>
      <c r="C9" s="62">
        <v>24</v>
      </c>
      <c r="D9" s="62">
        <v>21</v>
      </c>
      <c r="E9" s="62">
        <v>2</v>
      </c>
      <c r="F9" s="63">
        <v>33.216282960000001</v>
      </c>
    </row>
    <row r="10" spans="1:6" x14ac:dyDescent="0.2">
      <c r="A10" s="63">
        <v>789</v>
      </c>
      <c r="B10" s="62" t="s">
        <v>24</v>
      </c>
      <c r="C10" s="62">
        <v>36</v>
      </c>
      <c r="D10" s="62">
        <v>33</v>
      </c>
      <c r="E10" s="62">
        <v>3</v>
      </c>
      <c r="F10" s="63">
        <v>39.656454359999998</v>
      </c>
    </row>
    <row r="11" spans="1:6" x14ac:dyDescent="0.2">
      <c r="A11" s="63">
        <v>151</v>
      </c>
      <c r="B11" s="62" t="s">
        <v>125</v>
      </c>
      <c r="C11" s="62">
        <v>10</v>
      </c>
      <c r="D11" s="62">
        <v>9</v>
      </c>
      <c r="E11" s="62">
        <v>1</v>
      </c>
      <c r="F11" s="63">
        <v>47.948695110000003</v>
      </c>
    </row>
    <row r="12" spans="1:6" x14ac:dyDescent="0.2">
      <c r="A12" s="63">
        <v>522</v>
      </c>
      <c r="B12" s="62" t="s">
        <v>125</v>
      </c>
      <c r="C12" s="66">
        <v>25</v>
      </c>
      <c r="D12" s="62">
        <v>21</v>
      </c>
      <c r="E12" s="62">
        <v>2</v>
      </c>
      <c r="F12" s="63">
        <v>43.45796532</v>
      </c>
    </row>
    <row r="13" spans="1:6" x14ac:dyDescent="0.2">
      <c r="A13" s="63">
        <v>803</v>
      </c>
      <c r="B13" s="62" t="s">
        <v>125</v>
      </c>
      <c r="C13" s="62">
        <v>31</v>
      </c>
      <c r="D13" s="62">
        <v>33</v>
      </c>
      <c r="E13" s="62">
        <v>3</v>
      </c>
      <c r="F13" s="63">
        <v>47.467634089999997</v>
      </c>
    </row>
    <row r="14" spans="1:6" x14ac:dyDescent="0.2">
      <c r="A14" s="63">
        <v>104</v>
      </c>
      <c r="B14" s="67" t="s">
        <v>277</v>
      </c>
      <c r="C14" s="67">
        <v>61020</v>
      </c>
      <c r="D14" s="67">
        <v>7920</v>
      </c>
      <c r="E14" s="67">
        <v>1</v>
      </c>
      <c r="F14" s="63">
        <v>38.485720710000002</v>
      </c>
    </row>
    <row r="15" spans="1:6" x14ac:dyDescent="0.2">
      <c r="A15" s="63">
        <v>489</v>
      </c>
      <c r="B15" s="67" t="s">
        <v>277</v>
      </c>
      <c r="C15" s="67">
        <v>82120</v>
      </c>
      <c r="D15" s="67">
        <v>101220</v>
      </c>
      <c r="E15" s="67">
        <v>2</v>
      </c>
      <c r="F15" s="63">
        <v>27.557868620000001</v>
      </c>
    </row>
    <row r="16" spans="1:6" x14ac:dyDescent="0.2">
      <c r="A16" s="63"/>
      <c r="B16" s="67" t="s">
        <v>277</v>
      </c>
      <c r="C16" s="67"/>
      <c r="D16" s="67"/>
      <c r="E16" s="67"/>
      <c r="F16" s="63">
        <v>0</v>
      </c>
    </row>
    <row r="17" spans="1:6" x14ac:dyDescent="0.2">
      <c r="A17" s="63">
        <v>63</v>
      </c>
      <c r="B17" s="62" t="s">
        <v>51</v>
      </c>
      <c r="C17" s="66">
        <v>40</v>
      </c>
      <c r="D17" s="66">
        <v>4</v>
      </c>
      <c r="E17" s="62">
        <v>1</v>
      </c>
      <c r="F17" s="63">
        <v>43.142732600000002</v>
      </c>
    </row>
    <row r="18" spans="1:6" x14ac:dyDescent="0.2">
      <c r="A18" s="63">
        <v>462</v>
      </c>
      <c r="B18" s="76" t="s">
        <v>51</v>
      </c>
      <c r="C18" s="76">
        <v>24</v>
      </c>
      <c r="D18" s="76">
        <v>21</v>
      </c>
      <c r="E18" s="76">
        <v>2</v>
      </c>
      <c r="F18" s="63">
        <v>41.332042139999999</v>
      </c>
    </row>
    <row r="19" spans="1:6" x14ac:dyDescent="0.2">
      <c r="A19" s="63">
        <v>671</v>
      </c>
      <c r="B19" s="62" t="s">
        <v>51</v>
      </c>
      <c r="C19" s="62">
        <v>27</v>
      </c>
      <c r="D19" s="62">
        <v>6</v>
      </c>
      <c r="E19" s="62">
        <v>3</v>
      </c>
      <c r="F19" s="63">
        <v>37.024392370000001</v>
      </c>
    </row>
    <row r="20" spans="1:6" x14ac:dyDescent="0.2">
      <c r="A20" s="63">
        <v>214</v>
      </c>
      <c r="B20" s="62" t="s">
        <v>176</v>
      </c>
      <c r="C20" s="62">
        <v>12</v>
      </c>
      <c r="D20" s="62">
        <v>13</v>
      </c>
      <c r="E20" s="62">
        <v>1</v>
      </c>
      <c r="F20" s="63">
        <v>34.87994321</v>
      </c>
    </row>
    <row r="21" spans="1:6" x14ac:dyDescent="0.2">
      <c r="A21" s="63">
        <v>493</v>
      </c>
      <c r="B21" s="76" t="s">
        <v>176</v>
      </c>
      <c r="C21" s="76">
        <v>24</v>
      </c>
      <c r="D21" s="76">
        <v>21</v>
      </c>
      <c r="E21" s="76">
        <v>2</v>
      </c>
      <c r="F21" s="63">
        <v>22.997271090000002</v>
      </c>
    </row>
    <row r="22" spans="1:6" x14ac:dyDescent="0.2">
      <c r="A22" s="63">
        <v>731</v>
      </c>
      <c r="B22" s="62" t="s">
        <v>176</v>
      </c>
      <c r="C22" s="62">
        <v>28</v>
      </c>
      <c r="D22" s="62">
        <v>6</v>
      </c>
      <c r="E22" s="62">
        <v>3</v>
      </c>
      <c r="F22" s="63">
        <v>19.42966096</v>
      </c>
    </row>
    <row r="23" spans="1:6" x14ac:dyDescent="0.2">
      <c r="A23" s="63">
        <v>108</v>
      </c>
      <c r="B23" s="76" t="s">
        <v>89</v>
      </c>
      <c r="C23" s="76">
        <v>8</v>
      </c>
      <c r="D23" s="76">
        <v>9</v>
      </c>
      <c r="E23" s="76">
        <v>1</v>
      </c>
      <c r="F23" s="63">
        <v>49.214772670000002</v>
      </c>
    </row>
    <row r="24" spans="1:6" x14ac:dyDescent="0.2">
      <c r="A24" s="63">
        <v>563</v>
      </c>
      <c r="B24" s="62" t="s">
        <v>89</v>
      </c>
      <c r="C24" s="62">
        <v>26</v>
      </c>
      <c r="D24" s="62">
        <v>7</v>
      </c>
      <c r="E24" s="62">
        <v>2</v>
      </c>
      <c r="F24" s="63">
        <v>42.241272629999997</v>
      </c>
    </row>
    <row r="25" spans="1:6" x14ac:dyDescent="0.2">
      <c r="A25" s="63">
        <v>853</v>
      </c>
      <c r="B25" s="62" t="s">
        <v>89</v>
      </c>
      <c r="C25" s="62">
        <v>32</v>
      </c>
      <c r="D25" s="62">
        <v>33</v>
      </c>
      <c r="E25" s="62">
        <v>3</v>
      </c>
      <c r="F25" s="63">
        <v>38.084865749999999</v>
      </c>
    </row>
    <row r="26" spans="1:6" x14ac:dyDescent="0.2">
      <c r="A26" s="63">
        <v>196</v>
      </c>
      <c r="B26" s="62" t="s">
        <v>160</v>
      </c>
      <c r="C26" s="62">
        <v>11</v>
      </c>
      <c r="D26" s="62">
        <v>9</v>
      </c>
      <c r="E26" s="62">
        <v>1</v>
      </c>
      <c r="F26" s="63">
        <v>24.087004690000001</v>
      </c>
    </row>
    <row r="27" spans="1:6" x14ac:dyDescent="0.2">
      <c r="A27" s="63">
        <v>448</v>
      </c>
      <c r="B27" s="62" t="s">
        <v>160</v>
      </c>
      <c r="C27" s="62">
        <v>22</v>
      </c>
      <c r="D27" s="62">
        <v>23</v>
      </c>
      <c r="E27" s="62">
        <v>2</v>
      </c>
      <c r="F27" s="63">
        <v>28.607754020000002</v>
      </c>
    </row>
    <row r="28" spans="1:6" x14ac:dyDescent="0.2">
      <c r="A28" s="63">
        <v>646</v>
      </c>
      <c r="B28" s="62" t="s">
        <v>160</v>
      </c>
      <c r="C28" s="62">
        <v>7</v>
      </c>
      <c r="D28" s="62">
        <v>6</v>
      </c>
      <c r="E28" s="62">
        <v>3</v>
      </c>
      <c r="F28" s="63">
        <v>22.34919395</v>
      </c>
    </row>
    <row r="29" spans="1:6" x14ac:dyDescent="0.2">
      <c r="A29" s="63">
        <v>78</v>
      </c>
      <c r="B29" s="76" t="s">
        <v>64</v>
      </c>
      <c r="C29" s="66">
        <v>40</v>
      </c>
      <c r="D29" s="66">
        <v>4</v>
      </c>
      <c r="E29" s="76">
        <v>1</v>
      </c>
      <c r="F29" s="63">
        <v>65.801397730000005</v>
      </c>
    </row>
    <row r="30" spans="1:6" x14ac:dyDescent="0.2">
      <c r="A30" s="63">
        <v>320</v>
      </c>
      <c r="B30" s="62" t="s">
        <v>64</v>
      </c>
      <c r="C30" s="62">
        <v>19</v>
      </c>
      <c r="D30" s="62">
        <v>18</v>
      </c>
      <c r="E30" s="62">
        <v>2</v>
      </c>
      <c r="F30" s="63">
        <v>46.959399009999998</v>
      </c>
    </row>
    <row r="31" spans="1:6" x14ac:dyDescent="0.2">
      <c r="A31" s="63">
        <v>631</v>
      </c>
      <c r="B31" s="62" t="s">
        <v>64</v>
      </c>
      <c r="C31" s="62">
        <v>7</v>
      </c>
      <c r="D31" s="62">
        <v>6</v>
      </c>
      <c r="E31" s="62">
        <v>3</v>
      </c>
      <c r="F31" s="63">
        <v>24.19509575</v>
      </c>
    </row>
    <row r="32" spans="1:6" x14ac:dyDescent="0.2">
      <c r="A32" s="63">
        <v>209</v>
      </c>
      <c r="B32" s="62" t="s">
        <v>173</v>
      </c>
      <c r="C32" s="62">
        <v>12</v>
      </c>
      <c r="D32" s="62">
        <v>13</v>
      </c>
      <c r="E32" s="62">
        <v>1</v>
      </c>
      <c r="F32" s="63">
        <v>38.928186609999997</v>
      </c>
    </row>
    <row r="33" spans="1:6" x14ac:dyDescent="0.2">
      <c r="A33" s="63">
        <v>500</v>
      </c>
      <c r="B33" s="76" t="s">
        <v>173</v>
      </c>
      <c r="C33" s="66">
        <v>25</v>
      </c>
      <c r="D33" s="76">
        <v>21</v>
      </c>
      <c r="E33" s="76">
        <v>2</v>
      </c>
      <c r="F33" s="63">
        <v>29.61628082</v>
      </c>
    </row>
    <row r="34" spans="1:6" x14ac:dyDescent="0.2">
      <c r="A34" s="63">
        <v>624</v>
      </c>
      <c r="B34" s="76" t="s">
        <v>173</v>
      </c>
      <c r="C34" s="76">
        <v>7</v>
      </c>
      <c r="D34" s="76">
        <v>6</v>
      </c>
      <c r="E34" s="76">
        <v>3</v>
      </c>
      <c r="F34" s="63">
        <v>23.450467979999999</v>
      </c>
    </row>
    <row r="35" spans="1:6" x14ac:dyDescent="0.2">
      <c r="A35" s="63">
        <v>183</v>
      </c>
      <c r="B35" s="65" t="s">
        <v>149</v>
      </c>
      <c r="C35" s="62">
        <v>11</v>
      </c>
      <c r="D35" s="62">
        <v>9</v>
      </c>
      <c r="E35" s="62">
        <v>1</v>
      </c>
      <c r="F35" s="63">
        <v>49.968933130000003</v>
      </c>
    </row>
    <row r="36" spans="1:6" x14ac:dyDescent="0.2">
      <c r="A36" s="63">
        <v>575</v>
      </c>
      <c r="B36" s="62" t="s">
        <v>149</v>
      </c>
      <c r="C36" s="62">
        <v>26</v>
      </c>
      <c r="D36" s="62">
        <v>7</v>
      </c>
      <c r="E36" s="62">
        <v>2</v>
      </c>
      <c r="F36" s="63">
        <v>27.442506330000001</v>
      </c>
    </row>
    <row r="37" spans="1:6" x14ac:dyDescent="0.2">
      <c r="A37" s="63">
        <v>798</v>
      </c>
      <c r="B37" s="62" t="s">
        <v>149</v>
      </c>
      <c r="C37" s="62">
        <v>36</v>
      </c>
      <c r="D37" s="62">
        <v>33</v>
      </c>
      <c r="E37" s="62">
        <v>3</v>
      </c>
      <c r="F37" s="63">
        <v>36.748340669999997</v>
      </c>
    </row>
    <row r="38" spans="1:6" x14ac:dyDescent="0.2">
      <c r="A38" s="63">
        <v>182</v>
      </c>
      <c r="B38" s="65" t="s">
        <v>148</v>
      </c>
      <c r="C38" s="62">
        <v>11</v>
      </c>
      <c r="D38" s="62">
        <v>9</v>
      </c>
      <c r="E38" s="62">
        <v>1</v>
      </c>
      <c r="F38" s="63">
        <v>36.983809229999999</v>
      </c>
    </row>
    <row r="39" spans="1:6" x14ac:dyDescent="0.2">
      <c r="A39" s="63">
        <v>572</v>
      </c>
      <c r="B39" s="62" t="s">
        <v>148</v>
      </c>
      <c r="C39" s="62">
        <v>26</v>
      </c>
      <c r="D39" s="62">
        <v>7</v>
      </c>
      <c r="E39" s="62">
        <v>2</v>
      </c>
      <c r="F39" s="63">
        <v>32.480462260000003</v>
      </c>
    </row>
    <row r="40" spans="1:6" x14ac:dyDescent="0.2">
      <c r="A40" s="63">
        <v>614</v>
      </c>
      <c r="B40" s="76" t="s">
        <v>148</v>
      </c>
      <c r="C40" s="76">
        <v>35</v>
      </c>
      <c r="D40" s="76">
        <v>6</v>
      </c>
      <c r="E40" s="76">
        <v>3</v>
      </c>
      <c r="F40" s="63">
        <v>30.92343417</v>
      </c>
    </row>
    <row r="41" spans="1:6" x14ac:dyDescent="0.2">
      <c r="A41" s="63">
        <v>46</v>
      </c>
      <c r="B41" s="73" t="s">
        <v>270</v>
      </c>
      <c r="C41" s="66">
        <v>6420</v>
      </c>
      <c r="D41" s="66">
        <v>62520</v>
      </c>
      <c r="E41" s="62">
        <v>1</v>
      </c>
      <c r="F41" s="63">
        <v>69.976350339999996</v>
      </c>
    </row>
    <row r="42" spans="1:6" x14ac:dyDescent="0.2">
      <c r="A42" s="63">
        <v>588</v>
      </c>
      <c r="B42" s="62" t="s">
        <v>270</v>
      </c>
      <c r="C42" s="62">
        <v>9820</v>
      </c>
      <c r="D42" s="62">
        <v>91420</v>
      </c>
      <c r="E42" s="62">
        <v>2</v>
      </c>
      <c r="F42" s="63">
        <v>6.4056734620000002</v>
      </c>
    </row>
    <row r="43" spans="1:6" x14ac:dyDescent="0.2">
      <c r="A43" s="63">
        <v>644</v>
      </c>
      <c r="B43" s="62" t="s">
        <v>270</v>
      </c>
      <c r="C43" s="62">
        <v>9920</v>
      </c>
      <c r="D43" s="62">
        <v>91420</v>
      </c>
      <c r="E43" s="62">
        <v>3</v>
      </c>
      <c r="F43" s="63">
        <v>38.394263850000002</v>
      </c>
    </row>
    <row r="44" spans="1:6" x14ac:dyDescent="0.2">
      <c r="A44" s="63">
        <v>142</v>
      </c>
      <c r="B44" s="62" t="s">
        <v>117</v>
      </c>
      <c r="C44" s="62">
        <v>10</v>
      </c>
      <c r="D44" s="62">
        <v>9</v>
      </c>
      <c r="E44" s="62">
        <v>1</v>
      </c>
      <c r="F44" s="63">
        <v>47.02880322</v>
      </c>
    </row>
    <row r="45" spans="1:6" x14ac:dyDescent="0.2">
      <c r="A45" s="63">
        <v>328</v>
      </c>
      <c r="B45" s="62" t="s">
        <v>117</v>
      </c>
      <c r="C45" s="62">
        <v>19</v>
      </c>
      <c r="D45" s="62">
        <v>18</v>
      </c>
      <c r="E45" s="62">
        <v>2</v>
      </c>
      <c r="F45" s="63">
        <v>52.986455309999997</v>
      </c>
    </row>
    <row r="46" spans="1:6" x14ac:dyDescent="0.2">
      <c r="A46" s="63">
        <v>675</v>
      </c>
      <c r="B46" s="62" t="s">
        <v>117</v>
      </c>
      <c r="C46" s="62">
        <v>27</v>
      </c>
      <c r="D46" s="62">
        <v>6</v>
      </c>
      <c r="E46" s="62">
        <v>3</v>
      </c>
      <c r="F46" s="63">
        <v>38.649432490000002</v>
      </c>
    </row>
    <row r="47" spans="1:6" x14ac:dyDescent="0.2">
      <c r="A47" s="63">
        <v>59</v>
      </c>
      <c r="B47" s="62" t="s">
        <v>48</v>
      </c>
      <c r="C47" s="66">
        <v>40</v>
      </c>
      <c r="D47" s="66">
        <v>4</v>
      </c>
      <c r="E47" s="62">
        <v>1</v>
      </c>
      <c r="F47" s="63">
        <v>57.83691863</v>
      </c>
    </row>
    <row r="48" spans="1:6" x14ac:dyDescent="0.2">
      <c r="A48" s="63">
        <v>387</v>
      </c>
      <c r="B48" s="62" t="s">
        <v>48</v>
      </c>
      <c r="C48" s="62">
        <v>20</v>
      </c>
      <c r="D48" s="62">
        <v>21</v>
      </c>
      <c r="E48" s="62">
        <v>2</v>
      </c>
      <c r="F48" s="63">
        <v>46.357238430000002</v>
      </c>
    </row>
    <row r="49" spans="1:6" x14ac:dyDescent="0.2">
      <c r="A49" s="63">
        <v>659</v>
      </c>
      <c r="B49" s="62" t="s">
        <v>48</v>
      </c>
      <c r="C49" s="62">
        <v>7</v>
      </c>
      <c r="D49" s="62">
        <v>6</v>
      </c>
      <c r="E49" s="62">
        <v>3</v>
      </c>
      <c r="F49" s="63">
        <v>30.494228110000002</v>
      </c>
    </row>
    <row r="50" spans="1:6" x14ac:dyDescent="0.2">
      <c r="A50" s="63">
        <v>286</v>
      </c>
      <c r="B50" s="62" t="s">
        <v>237</v>
      </c>
      <c r="C50" s="62">
        <v>16</v>
      </c>
      <c r="D50" s="62">
        <v>15</v>
      </c>
      <c r="E50" s="62">
        <v>1</v>
      </c>
      <c r="F50" s="63">
        <v>47.157719559999997</v>
      </c>
    </row>
    <row r="51" spans="1:6" x14ac:dyDescent="0.2">
      <c r="A51" s="63">
        <v>403</v>
      </c>
      <c r="B51" s="62" t="s">
        <v>237</v>
      </c>
      <c r="C51" s="62">
        <v>20</v>
      </c>
      <c r="D51" s="62">
        <v>21</v>
      </c>
      <c r="E51" s="62">
        <v>2</v>
      </c>
      <c r="F51" s="63">
        <v>47.334347880000003</v>
      </c>
    </row>
    <row r="52" spans="1:6" x14ac:dyDescent="0.2">
      <c r="A52" s="63">
        <v>813</v>
      </c>
      <c r="B52" s="62" t="s">
        <v>237</v>
      </c>
      <c r="C52" s="62">
        <v>31</v>
      </c>
      <c r="D52" s="62">
        <v>33</v>
      </c>
      <c r="E52" s="62">
        <v>3</v>
      </c>
      <c r="F52" s="63">
        <v>48.411537010000004</v>
      </c>
    </row>
    <row r="53" spans="1:6" x14ac:dyDescent="0.2">
      <c r="A53" s="63">
        <v>97</v>
      </c>
      <c r="B53" s="62" t="s">
        <v>82</v>
      </c>
      <c r="C53" s="62">
        <v>17</v>
      </c>
      <c r="D53" s="62">
        <v>13</v>
      </c>
      <c r="E53" s="62">
        <v>1</v>
      </c>
      <c r="F53" s="63">
        <v>39.137031479999997</v>
      </c>
    </row>
    <row r="54" spans="1:6" x14ac:dyDescent="0.2">
      <c r="A54" s="63">
        <v>344</v>
      </c>
      <c r="B54" s="62" t="s">
        <v>82</v>
      </c>
      <c r="C54" s="62">
        <v>19</v>
      </c>
      <c r="D54" s="62">
        <v>18</v>
      </c>
      <c r="E54" s="62">
        <v>2</v>
      </c>
      <c r="F54" s="63">
        <v>39.561177999999998</v>
      </c>
    </row>
    <row r="55" spans="1:6" x14ac:dyDescent="0.2">
      <c r="A55" s="83" t="s">
        <v>256</v>
      </c>
      <c r="B55" s="84" t="s">
        <v>82</v>
      </c>
      <c r="C55" s="62">
        <v>36</v>
      </c>
      <c r="D55" s="81">
        <v>37</v>
      </c>
      <c r="E55" s="81">
        <v>3</v>
      </c>
      <c r="F55" s="64">
        <v>26.314450905081191</v>
      </c>
    </row>
    <row r="56" spans="1:6" x14ac:dyDescent="0.2">
      <c r="A56" s="63">
        <v>43</v>
      </c>
      <c r="B56" s="73" t="s">
        <v>39</v>
      </c>
      <c r="C56" s="66">
        <v>38</v>
      </c>
      <c r="D56" s="66">
        <v>39</v>
      </c>
      <c r="E56" s="62">
        <v>1</v>
      </c>
      <c r="F56" s="63">
        <v>45.792905249999997</v>
      </c>
    </row>
    <row r="57" spans="1:6" x14ac:dyDescent="0.2">
      <c r="A57" s="63">
        <v>426</v>
      </c>
      <c r="B57" s="62" t="s">
        <v>39</v>
      </c>
      <c r="C57" s="62">
        <v>22</v>
      </c>
      <c r="D57" s="62">
        <v>23</v>
      </c>
      <c r="E57" s="62">
        <v>2</v>
      </c>
      <c r="F57" s="63">
        <v>46.655325910000002</v>
      </c>
    </row>
    <row r="58" spans="1:6" x14ac:dyDescent="0.2">
      <c r="A58" s="63">
        <v>821</v>
      </c>
      <c r="B58" s="62" t="s">
        <v>39</v>
      </c>
      <c r="C58" s="62">
        <v>36</v>
      </c>
      <c r="D58" s="62">
        <v>33</v>
      </c>
      <c r="E58" s="62">
        <v>3</v>
      </c>
      <c r="F58" s="63">
        <v>36.557014969999997</v>
      </c>
    </row>
    <row r="59" spans="1:6" x14ac:dyDescent="0.2">
      <c r="A59" s="63">
        <v>62</v>
      </c>
      <c r="B59" s="62" t="s">
        <v>50</v>
      </c>
      <c r="C59" s="66">
        <v>40</v>
      </c>
      <c r="D59" s="66">
        <v>4</v>
      </c>
      <c r="E59" s="62">
        <v>1</v>
      </c>
      <c r="F59" s="63">
        <v>61.171061659999999</v>
      </c>
    </row>
    <row r="60" spans="1:6" x14ac:dyDescent="0.2">
      <c r="A60" s="63">
        <v>349</v>
      </c>
      <c r="B60" s="62" t="s">
        <v>50</v>
      </c>
      <c r="C60" s="62">
        <v>19</v>
      </c>
      <c r="D60" s="62">
        <v>18</v>
      </c>
      <c r="E60" s="62">
        <v>2</v>
      </c>
      <c r="F60" s="63">
        <v>56.703374719999999</v>
      </c>
    </row>
    <row r="61" spans="1:6" x14ac:dyDescent="0.2">
      <c r="A61" s="63">
        <v>632</v>
      </c>
      <c r="B61" s="62" t="s">
        <v>50</v>
      </c>
      <c r="C61" s="62">
        <v>7</v>
      </c>
      <c r="D61" s="62">
        <v>6</v>
      </c>
      <c r="E61" s="62">
        <v>3</v>
      </c>
      <c r="F61" s="63">
        <v>28.310860519999999</v>
      </c>
    </row>
    <row r="62" spans="1:6" x14ac:dyDescent="0.2">
      <c r="A62" s="63">
        <v>172</v>
      </c>
      <c r="B62" s="62" t="s">
        <v>139</v>
      </c>
      <c r="C62" s="62">
        <v>11</v>
      </c>
      <c r="D62" s="62">
        <v>9</v>
      </c>
      <c r="E62" s="62">
        <v>1</v>
      </c>
      <c r="F62" s="63">
        <v>46.566248389999998</v>
      </c>
    </row>
    <row r="63" spans="1:6" x14ac:dyDescent="0.2">
      <c r="A63" s="63">
        <v>300</v>
      </c>
      <c r="B63" s="62" t="s">
        <v>139</v>
      </c>
      <c r="C63" s="62">
        <v>17</v>
      </c>
      <c r="D63" s="62">
        <v>18</v>
      </c>
      <c r="E63" s="62">
        <v>2</v>
      </c>
      <c r="F63" s="63">
        <v>39.982411560000003</v>
      </c>
    </row>
    <row r="64" spans="1:6" x14ac:dyDescent="0.2">
      <c r="A64" s="63">
        <v>679</v>
      </c>
      <c r="B64" s="62" t="s">
        <v>139</v>
      </c>
      <c r="C64" s="62">
        <v>27</v>
      </c>
      <c r="D64" s="62">
        <v>6</v>
      </c>
      <c r="E64" s="62">
        <v>3</v>
      </c>
      <c r="F64" s="63">
        <v>27.270001359999998</v>
      </c>
    </row>
    <row r="65" spans="1:6" x14ac:dyDescent="0.2">
      <c r="A65" s="63">
        <v>12</v>
      </c>
      <c r="B65" s="73" t="s">
        <v>15</v>
      </c>
      <c r="C65" s="66">
        <v>38</v>
      </c>
      <c r="D65" s="66">
        <v>39</v>
      </c>
      <c r="E65" s="62">
        <v>1</v>
      </c>
      <c r="F65" s="63">
        <v>33.294421870000001</v>
      </c>
    </row>
    <row r="66" spans="1:6" x14ac:dyDescent="0.2">
      <c r="A66" s="61">
        <v>434</v>
      </c>
      <c r="B66" s="62" t="s">
        <v>15</v>
      </c>
      <c r="C66" s="62">
        <v>22</v>
      </c>
      <c r="D66" s="62">
        <v>23</v>
      </c>
      <c r="E66" s="62">
        <v>2</v>
      </c>
      <c r="F66" s="63">
        <v>43.620889310000003</v>
      </c>
    </row>
    <row r="67" spans="1:6" x14ac:dyDescent="0.2">
      <c r="A67" s="63">
        <v>880</v>
      </c>
      <c r="B67" s="62" t="s">
        <v>15</v>
      </c>
      <c r="C67" s="62">
        <v>31</v>
      </c>
      <c r="D67" s="62">
        <v>32</v>
      </c>
      <c r="E67" s="62">
        <v>3</v>
      </c>
      <c r="F67" s="63">
        <v>36.275605229999996</v>
      </c>
    </row>
    <row r="68" spans="1:6" x14ac:dyDescent="0.2">
      <c r="A68" s="63">
        <v>252</v>
      </c>
      <c r="B68" s="62" t="s">
        <v>207</v>
      </c>
      <c r="C68" s="62">
        <v>14</v>
      </c>
      <c r="D68" s="62">
        <v>15</v>
      </c>
      <c r="E68" s="62">
        <v>1</v>
      </c>
      <c r="F68" s="63">
        <v>36.673377090000002</v>
      </c>
    </row>
    <row r="69" spans="1:6" x14ac:dyDescent="0.2">
      <c r="A69" s="63">
        <v>539</v>
      </c>
      <c r="B69" s="76" t="s">
        <v>207</v>
      </c>
      <c r="C69" s="76">
        <v>26</v>
      </c>
      <c r="D69" s="76">
        <v>7</v>
      </c>
      <c r="E69" s="76">
        <v>2</v>
      </c>
      <c r="F69" s="63">
        <v>29.29505881</v>
      </c>
    </row>
    <row r="70" spans="1:6" x14ac:dyDescent="0.2">
      <c r="A70" s="63">
        <v>732</v>
      </c>
      <c r="B70" s="62" t="s">
        <v>207</v>
      </c>
      <c r="C70" s="62">
        <v>28</v>
      </c>
      <c r="D70" s="62">
        <v>6</v>
      </c>
      <c r="E70" s="62">
        <v>3</v>
      </c>
      <c r="F70" s="63">
        <v>23.057729349999999</v>
      </c>
    </row>
    <row r="71" spans="1:6" x14ac:dyDescent="0.2">
      <c r="A71" s="63">
        <v>281</v>
      </c>
      <c r="B71" s="62" t="s">
        <v>232</v>
      </c>
      <c r="C71" s="62">
        <v>16</v>
      </c>
      <c r="D71" s="62">
        <v>15</v>
      </c>
      <c r="E71" s="62">
        <v>1</v>
      </c>
      <c r="F71" s="63">
        <v>34.523906740000001</v>
      </c>
    </row>
    <row r="72" spans="1:6" x14ac:dyDescent="0.2">
      <c r="A72" s="63">
        <v>311</v>
      </c>
      <c r="B72" s="62" t="s">
        <v>232</v>
      </c>
      <c r="C72" s="62">
        <v>17</v>
      </c>
      <c r="D72" s="62">
        <v>18</v>
      </c>
      <c r="E72" s="62">
        <v>2</v>
      </c>
      <c r="F72" s="63">
        <v>46.772438649999998</v>
      </c>
    </row>
    <row r="73" spans="1:6" x14ac:dyDescent="0.2">
      <c r="A73" s="63">
        <v>895</v>
      </c>
      <c r="B73" s="62" t="s">
        <v>232</v>
      </c>
      <c r="C73" s="62">
        <v>34</v>
      </c>
      <c r="D73" s="62">
        <v>35</v>
      </c>
      <c r="E73" s="62">
        <v>3</v>
      </c>
      <c r="F73" s="63">
        <v>32.835358329999998</v>
      </c>
    </row>
    <row r="74" spans="1:6" x14ac:dyDescent="0.2">
      <c r="A74" s="61">
        <v>555</v>
      </c>
      <c r="B74" s="67" t="s">
        <v>311</v>
      </c>
      <c r="C74" s="67">
        <v>82620</v>
      </c>
      <c r="D74" s="67">
        <v>9920</v>
      </c>
      <c r="E74" s="67">
        <v>2</v>
      </c>
      <c r="F74" s="63">
        <v>30.186443539999999</v>
      </c>
    </row>
    <row r="75" spans="1:6" x14ac:dyDescent="0.2">
      <c r="A75" s="63">
        <v>713</v>
      </c>
      <c r="B75" s="67" t="s">
        <v>311</v>
      </c>
      <c r="C75" s="67">
        <v>91120</v>
      </c>
      <c r="D75" s="67">
        <v>91420</v>
      </c>
      <c r="E75" s="67">
        <v>3</v>
      </c>
      <c r="F75" s="63">
        <v>28.162717929999999</v>
      </c>
    </row>
    <row r="76" spans="1:6" x14ac:dyDescent="0.2">
      <c r="A76" s="63"/>
      <c r="B76" s="67" t="s">
        <v>311</v>
      </c>
      <c r="C76" s="67"/>
      <c r="D76" s="67"/>
      <c r="E76" s="67"/>
      <c r="F76" s="63">
        <v>0</v>
      </c>
    </row>
    <row r="77" spans="1:6" x14ac:dyDescent="0.2">
      <c r="A77" s="63">
        <v>237</v>
      </c>
      <c r="B77" s="86" t="s">
        <v>194</v>
      </c>
      <c r="C77" s="62">
        <v>12</v>
      </c>
      <c r="D77" s="62">
        <v>13</v>
      </c>
      <c r="E77" s="62">
        <v>1</v>
      </c>
      <c r="F77" s="63">
        <v>48.890929149999998</v>
      </c>
    </row>
    <row r="78" spans="1:6" x14ac:dyDescent="0.2">
      <c r="A78" s="63">
        <v>354</v>
      </c>
      <c r="B78" s="62" t="s">
        <v>194</v>
      </c>
      <c r="C78" s="62">
        <v>19</v>
      </c>
      <c r="D78" s="62">
        <v>18</v>
      </c>
      <c r="E78" s="62">
        <v>2</v>
      </c>
      <c r="F78" s="63">
        <v>39.551549039999998</v>
      </c>
    </row>
    <row r="79" spans="1:6" x14ac:dyDescent="0.2">
      <c r="A79" s="63">
        <v>629</v>
      </c>
      <c r="B79" s="62" t="s">
        <v>194</v>
      </c>
      <c r="C79" s="62">
        <v>7</v>
      </c>
      <c r="D79" s="62">
        <v>6</v>
      </c>
      <c r="E79" s="62">
        <v>3</v>
      </c>
      <c r="F79" s="63">
        <v>34.547746660000001</v>
      </c>
    </row>
    <row r="80" spans="1:6" x14ac:dyDescent="0.2">
      <c r="A80" s="63">
        <v>298</v>
      </c>
      <c r="B80" s="62" t="s">
        <v>248</v>
      </c>
      <c r="C80" s="62">
        <v>16</v>
      </c>
      <c r="D80" s="62">
        <v>15</v>
      </c>
      <c r="E80" s="62">
        <v>1</v>
      </c>
      <c r="F80" s="63">
        <v>46.39824737</v>
      </c>
    </row>
    <row r="81" spans="1:6" x14ac:dyDescent="0.2">
      <c r="A81" s="63">
        <v>313</v>
      </c>
      <c r="B81" s="62" t="s">
        <v>248</v>
      </c>
      <c r="C81" s="62">
        <v>17</v>
      </c>
      <c r="D81" s="62">
        <v>18</v>
      </c>
      <c r="E81" s="62">
        <v>2</v>
      </c>
      <c r="F81" s="63">
        <v>51.501053329999998</v>
      </c>
    </row>
    <row r="82" spans="1:6" x14ac:dyDescent="0.2">
      <c r="A82" s="63">
        <v>810</v>
      </c>
      <c r="B82" s="62" t="s">
        <v>248</v>
      </c>
      <c r="C82" s="62">
        <v>31</v>
      </c>
      <c r="D82" s="62">
        <v>33</v>
      </c>
      <c r="E82" s="62">
        <v>3</v>
      </c>
      <c r="F82" s="63">
        <v>42.329885910000002</v>
      </c>
    </row>
    <row r="83" spans="1:6" x14ac:dyDescent="0.2">
      <c r="A83" s="63">
        <v>255</v>
      </c>
      <c r="B83" s="62" t="s">
        <v>209</v>
      </c>
      <c r="C83" s="62">
        <v>14</v>
      </c>
      <c r="D83" s="62">
        <v>15</v>
      </c>
      <c r="E83" s="62">
        <v>1</v>
      </c>
      <c r="F83" s="63">
        <v>43.952839449999999</v>
      </c>
    </row>
    <row r="84" spans="1:6" x14ac:dyDescent="0.2">
      <c r="A84" s="63">
        <v>388</v>
      </c>
      <c r="B84" s="62" t="s">
        <v>209</v>
      </c>
      <c r="C84" s="62">
        <v>20</v>
      </c>
      <c r="D84" s="62">
        <v>21</v>
      </c>
      <c r="E84" s="62">
        <v>2</v>
      </c>
      <c r="F84" s="63">
        <v>57.341466760000003</v>
      </c>
    </row>
    <row r="85" spans="1:6" x14ac:dyDescent="0.2">
      <c r="A85" s="63">
        <v>648</v>
      </c>
      <c r="B85" s="62" t="s">
        <v>209</v>
      </c>
      <c r="C85" s="62">
        <v>7</v>
      </c>
      <c r="D85" s="62">
        <v>6</v>
      </c>
      <c r="E85" s="62">
        <v>3</v>
      </c>
      <c r="F85" s="63">
        <v>55.014294960000001</v>
      </c>
    </row>
    <row r="86" spans="1:6" x14ac:dyDescent="0.2">
      <c r="A86" s="63">
        <v>261</v>
      </c>
      <c r="B86" s="76" t="s">
        <v>214</v>
      </c>
      <c r="C86" s="76">
        <v>14</v>
      </c>
      <c r="D86" s="76">
        <v>15</v>
      </c>
      <c r="E86" s="76">
        <v>1</v>
      </c>
      <c r="F86" s="63">
        <v>46.609862399999997</v>
      </c>
    </row>
    <row r="87" spans="1:6" x14ac:dyDescent="0.2">
      <c r="A87" s="63">
        <v>503</v>
      </c>
      <c r="B87" s="76" t="s">
        <v>214</v>
      </c>
      <c r="C87" s="66">
        <v>25</v>
      </c>
      <c r="D87" s="76">
        <v>21</v>
      </c>
      <c r="E87" s="76">
        <v>2</v>
      </c>
      <c r="F87" s="63">
        <v>23.159805030000001</v>
      </c>
    </row>
    <row r="88" spans="1:6" x14ac:dyDescent="0.2">
      <c r="A88" s="83" t="s">
        <v>255</v>
      </c>
      <c r="B88" s="84" t="s">
        <v>214</v>
      </c>
      <c r="C88" s="62">
        <v>32</v>
      </c>
      <c r="D88" s="81">
        <v>37</v>
      </c>
      <c r="E88" s="81">
        <v>3</v>
      </c>
      <c r="F88" s="64">
        <v>32.85774255341709</v>
      </c>
    </row>
    <row r="89" spans="1:6" x14ac:dyDescent="0.2">
      <c r="A89" s="63">
        <v>263</v>
      </c>
      <c r="B89" s="76" t="s">
        <v>216</v>
      </c>
      <c r="C89" s="76">
        <v>14</v>
      </c>
      <c r="D89" s="76">
        <v>15</v>
      </c>
      <c r="E89" s="76">
        <v>1</v>
      </c>
      <c r="F89" s="63">
        <v>24.117211309999998</v>
      </c>
    </row>
    <row r="90" spans="1:6" x14ac:dyDescent="0.2">
      <c r="A90" s="63">
        <v>532</v>
      </c>
      <c r="B90" s="76" t="s">
        <v>216</v>
      </c>
      <c r="C90" s="66">
        <v>25</v>
      </c>
      <c r="D90" s="76">
        <v>21</v>
      </c>
      <c r="E90" s="76">
        <v>2</v>
      </c>
      <c r="F90" s="63">
        <v>21.94385501</v>
      </c>
    </row>
    <row r="91" spans="1:6" x14ac:dyDescent="0.2">
      <c r="A91" s="63">
        <v>718</v>
      </c>
      <c r="B91" s="74" t="s">
        <v>216</v>
      </c>
      <c r="C91" s="62">
        <v>28</v>
      </c>
      <c r="D91" s="62">
        <v>6</v>
      </c>
      <c r="E91" s="62">
        <v>3</v>
      </c>
      <c r="F91" s="63">
        <v>19.689271269999999</v>
      </c>
    </row>
    <row r="92" spans="1:6" x14ac:dyDescent="0.2">
      <c r="A92" s="63">
        <v>192</v>
      </c>
      <c r="B92" s="62" t="s">
        <v>156</v>
      </c>
      <c r="C92" s="62">
        <v>11</v>
      </c>
      <c r="D92" s="62">
        <v>9</v>
      </c>
      <c r="E92" s="62">
        <v>1</v>
      </c>
      <c r="F92" s="63">
        <v>27.370846360000002</v>
      </c>
    </row>
    <row r="93" spans="1:6" x14ac:dyDescent="0.2">
      <c r="A93" s="63">
        <v>427</v>
      </c>
      <c r="B93" s="62" t="s">
        <v>156</v>
      </c>
      <c r="C93" s="62">
        <v>22</v>
      </c>
      <c r="D93" s="62">
        <v>23</v>
      </c>
      <c r="E93" s="62">
        <v>2</v>
      </c>
      <c r="F93" s="63">
        <v>49.1332399</v>
      </c>
    </row>
    <row r="94" spans="1:6" x14ac:dyDescent="0.2">
      <c r="A94" s="63">
        <v>775</v>
      </c>
      <c r="B94" s="62" t="s">
        <v>156</v>
      </c>
      <c r="C94" s="62">
        <v>36</v>
      </c>
      <c r="D94" s="62">
        <v>33</v>
      </c>
      <c r="E94" s="62">
        <v>3</v>
      </c>
      <c r="F94" s="63">
        <v>44.217287859999999</v>
      </c>
    </row>
    <row r="95" spans="1:6" x14ac:dyDescent="0.2">
      <c r="A95" s="63">
        <v>20</v>
      </c>
      <c r="B95" s="73" t="s">
        <v>23</v>
      </c>
      <c r="C95" s="66">
        <v>38</v>
      </c>
      <c r="D95" s="66">
        <v>39</v>
      </c>
      <c r="E95" s="62">
        <v>1</v>
      </c>
      <c r="F95" s="63">
        <v>33.606884399999998</v>
      </c>
    </row>
    <row r="96" spans="1:6" x14ac:dyDescent="0.2">
      <c r="A96" s="63">
        <v>581</v>
      </c>
      <c r="B96" s="62" t="s">
        <v>23</v>
      </c>
      <c r="C96" s="62">
        <v>5</v>
      </c>
      <c r="D96" s="62">
        <v>6</v>
      </c>
      <c r="E96" s="62">
        <v>2</v>
      </c>
      <c r="F96" s="63">
        <v>40.248800719999998</v>
      </c>
    </row>
    <row r="97" spans="1:6" x14ac:dyDescent="0.2">
      <c r="A97" s="63">
        <v>762</v>
      </c>
      <c r="B97" s="62" t="s">
        <v>23</v>
      </c>
      <c r="C97" s="62">
        <v>29</v>
      </c>
      <c r="D97" s="62">
        <v>30</v>
      </c>
      <c r="E97" s="62">
        <v>3</v>
      </c>
      <c r="F97" s="63">
        <v>39.076811499999998</v>
      </c>
    </row>
    <row r="98" spans="1:6" x14ac:dyDescent="0.2">
      <c r="A98" s="63">
        <v>220</v>
      </c>
      <c r="B98" s="62" t="s">
        <v>180</v>
      </c>
      <c r="C98" s="62">
        <v>12</v>
      </c>
      <c r="D98" s="62">
        <v>13</v>
      </c>
      <c r="E98" s="62">
        <v>1</v>
      </c>
      <c r="F98" s="63">
        <v>48.970230090000001</v>
      </c>
    </row>
    <row r="99" spans="1:6" x14ac:dyDescent="0.2">
      <c r="A99" s="63">
        <v>338</v>
      </c>
      <c r="B99" s="62" t="s">
        <v>180</v>
      </c>
      <c r="C99" s="62">
        <v>19</v>
      </c>
      <c r="D99" s="62">
        <v>18</v>
      </c>
      <c r="E99" s="62">
        <v>2</v>
      </c>
      <c r="F99" s="63">
        <v>40.621724389999997</v>
      </c>
    </row>
    <row r="100" spans="1:6" x14ac:dyDescent="0.2">
      <c r="A100" s="63">
        <v>633</v>
      </c>
      <c r="B100" s="62" t="s">
        <v>180</v>
      </c>
      <c r="C100" s="62">
        <v>7</v>
      </c>
      <c r="D100" s="62">
        <v>6</v>
      </c>
      <c r="E100" s="62">
        <v>3</v>
      </c>
      <c r="F100" s="63">
        <v>33.581070629999999</v>
      </c>
    </row>
    <row r="101" spans="1:6" x14ac:dyDescent="0.2">
      <c r="A101" s="63">
        <v>5</v>
      </c>
      <c r="B101" s="73" t="s">
        <v>10</v>
      </c>
      <c r="C101" s="66">
        <v>38</v>
      </c>
      <c r="D101" s="66">
        <v>39</v>
      </c>
      <c r="E101" s="66">
        <v>1</v>
      </c>
      <c r="F101" s="63">
        <v>24.046323999999998</v>
      </c>
    </row>
    <row r="102" spans="1:6" x14ac:dyDescent="0.2">
      <c r="A102" s="63">
        <v>314</v>
      </c>
      <c r="B102" s="62" t="s">
        <v>10</v>
      </c>
      <c r="C102" s="62">
        <v>17</v>
      </c>
      <c r="D102" s="62">
        <v>18</v>
      </c>
      <c r="E102" s="62">
        <v>2</v>
      </c>
      <c r="F102" s="63">
        <v>39.126156530000003</v>
      </c>
    </row>
    <row r="103" spans="1:6" x14ac:dyDescent="0.2">
      <c r="A103" s="63">
        <v>849</v>
      </c>
      <c r="B103" s="62" t="s">
        <v>10</v>
      </c>
      <c r="C103" s="62">
        <v>32</v>
      </c>
      <c r="D103" s="62">
        <v>33</v>
      </c>
      <c r="E103" s="62">
        <v>3</v>
      </c>
      <c r="F103" s="63">
        <v>33.32154027</v>
      </c>
    </row>
    <row r="104" spans="1:6" x14ac:dyDescent="0.2">
      <c r="A104" s="63">
        <v>219</v>
      </c>
      <c r="B104" s="62" t="s">
        <v>179</v>
      </c>
      <c r="C104" s="62">
        <v>12</v>
      </c>
      <c r="D104" s="62">
        <v>13</v>
      </c>
      <c r="E104" s="62">
        <v>1</v>
      </c>
      <c r="F104" s="63">
        <v>30.177304809999999</v>
      </c>
    </row>
    <row r="105" spans="1:6" x14ac:dyDescent="0.2">
      <c r="A105" s="63">
        <v>483</v>
      </c>
      <c r="B105" s="76" t="s">
        <v>179</v>
      </c>
      <c r="C105" s="76">
        <v>24</v>
      </c>
      <c r="D105" s="76">
        <v>21</v>
      </c>
      <c r="E105" s="76">
        <v>2</v>
      </c>
      <c r="F105" s="63">
        <v>25.537888720000002</v>
      </c>
    </row>
    <row r="106" spans="1:6" x14ac:dyDescent="0.2">
      <c r="A106" s="63">
        <v>799</v>
      </c>
      <c r="B106" s="62" t="s">
        <v>179</v>
      </c>
      <c r="C106" s="62">
        <v>31</v>
      </c>
      <c r="D106" s="62">
        <v>33</v>
      </c>
      <c r="E106" s="62">
        <v>3</v>
      </c>
      <c r="F106" s="63">
        <v>38.763470859999998</v>
      </c>
    </row>
    <row r="107" spans="1:6" x14ac:dyDescent="0.2">
      <c r="A107" s="63">
        <v>58</v>
      </c>
      <c r="B107" s="78" t="s">
        <v>47</v>
      </c>
      <c r="C107" s="79">
        <v>40</v>
      </c>
      <c r="D107" s="79">
        <v>4</v>
      </c>
      <c r="E107" s="78">
        <v>1</v>
      </c>
      <c r="F107" s="63">
        <v>41.589393360000003</v>
      </c>
    </row>
    <row r="108" spans="1:6" x14ac:dyDescent="0.2">
      <c r="A108" s="63">
        <v>301</v>
      </c>
      <c r="B108" s="78" t="s">
        <v>47</v>
      </c>
      <c r="C108" s="78">
        <v>17</v>
      </c>
      <c r="D108" s="78">
        <v>18</v>
      </c>
      <c r="E108" s="78">
        <v>2</v>
      </c>
      <c r="F108" s="63">
        <v>36.449982749999997</v>
      </c>
    </row>
    <row r="109" spans="1:6" x14ac:dyDescent="0.2">
      <c r="A109" s="63">
        <v>781</v>
      </c>
      <c r="B109" s="78" t="s">
        <v>47</v>
      </c>
      <c r="C109" s="78">
        <v>36</v>
      </c>
      <c r="D109" s="78">
        <v>33</v>
      </c>
      <c r="E109" s="78">
        <v>3</v>
      </c>
      <c r="F109" s="63">
        <v>23.683514070000001</v>
      </c>
    </row>
    <row r="110" spans="1:6" x14ac:dyDescent="0.2">
      <c r="A110" s="63">
        <v>15</v>
      </c>
      <c r="B110" s="73" t="s">
        <v>18</v>
      </c>
      <c r="C110" s="66">
        <v>38</v>
      </c>
      <c r="D110" s="66">
        <v>39</v>
      </c>
      <c r="E110" s="62">
        <v>1</v>
      </c>
      <c r="F110" s="63">
        <v>38.421236870000001</v>
      </c>
    </row>
    <row r="111" spans="1:6" x14ac:dyDescent="0.2">
      <c r="A111" s="63">
        <v>465</v>
      </c>
      <c r="B111" s="76" t="s">
        <v>18</v>
      </c>
      <c r="C111" s="76">
        <v>24</v>
      </c>
      <c r="D111" s="76">
        <v>21</v>
      </c>
      <c r="E111" s="76">
        <v>2</v>
      </c>
      <c r="F111" s="63">
        <v>35.206913440000001</v>
      </c>
    </row>
    <row r="112" spans="1:6" x14ac:dyDescent="0.2">
      <c r="A112" s="63">
        <v>714</v>
      </c>
      <c r="B112" s="62" t="s">
        <v>18</v>
      </c>
      <c r="C112" s="62">
        <v>28</v>
      </c>
      <c r="D112" s="62">
        <v>6</v>
      </c>
      <c r="E112" s="62">
        <v>3</v>
      </c>
      <c r="F112" s="63">
        <v>37.764995630000001</v>
      </c>
    </row>
    <row r="113" spans="1:6" x14ac:dyDescent="0.2">
      <c r="A113" s="63">
        <v>143</v>
      </c>
      <c r="B113" s="62" t="s">
        <v>118</v>
      </c>
      <c r="C113" s="62">
        <v>10</v>
      </c>
      <c r="D113" s="62">
        <v>9</v>
      </c>
      <c r="E113" s="62">
        <v>1</v>
      </c>
      <c r="F113" s="63">
        <v>37.843918189999997</v>
      </c>
    </row>
    <row r="114" spans="1:6" x14ac:dyDescent="0.2">
      <c r="A114" s="63">
        <v>405</v>
      </c>
      <c r="B114" s="62" t="s">
        <v>118</v>
      </c>
      <c r="C114" s="62">
        <v>20</v>
      </c>
      <c r="D114" s="62">
        <v>21</v>
      </c>
      <c r="E114" s="62">
        <v>2</v>
      </c>
      <c r="F114" s="63">
        <v>36.25697907</v>
      </c>
    </row>
    <row r="115" spans="1:6" x14ac:dyDescent="0.2">
      <c r="A115" s="63">
        <v>863</v>
      </c>
      <c r="B115" s="62" t="s">
        <v>118</v>
      </c>
      <c r="C115" s="62">
        <v>32</v>
      </c>
      <c r="D115" s="62">
        <v>33</v>
      </c>
      <c r="E115" s="62">
        <v>3</v>
      </c>
      <c r="F115" s="63">
        <v>41.27005776</v>
      </c>
    </row>
    <row r="116" spans="1:6" x14ac:dyDescent="0.2">
      <c r="A116" s="63">
        <v>42</v>
      </c>
      <c r="B116" s="65" t="s">
        <v>268</v>
      </c>
      <c r="C116" s="66">
        <v>91720</v>
      </c>
      <c r="D116" s="66">
        <v>92520</v>
      </c>
      <c r="E116" s="67">
        <v>1</v>
      </c>
      <c r="F116" s="63">
        <v>49.309019149999997</v>
      </c>
    </row>
    <row r="117" spans="1:6" x14ac:dyDescent="0.2">
      <c r="A117" s="63">
        <v>513</v>
      </c>
      <c r="B117" s="67" t="s">
        <v>268</v>
      </c>
      <c r="C117" s="66">
        <v>82520</v>
      </c>
      <c r="D117" s="67">
        <v>101220</v>
      </c>
      <c r="E117" s="67">
        <v>2</v>
      </c>
      <c r="F117" s="63">
        <v>23.761114599999999</v>
      </c>
    </row>
    <row r="118" spans="1:6" x14ac:dyDescent="0.2">
      <c r="A118" s="63"/>
      <c r="B118" s="67" t="s">
        <v>268</v>
      </c>
      <c r="C118" s="66"/>
      <c r="D118" s="67"/>
      <c r="E118" s="67"/>
      <c r="F118" s="63">
        <v>0</v>
      </c>
    </row>
    <row r="119" spans="1:6" x14ac:dyDescent="0.2">
      <c r="A119" s="63">
        <v>248</v>
      </c>
      <c r="B119" s="62" t="s">
        <v>203</v>
      </c>
      <c r="C119" s="62">
        <v>14</v>
      </c>
      <c r="D119" s="62">
        <v>15</v>
      </c>
      <c r="E119" s="62">
        <v>1</v>
      </c>
      <c r="F119" s="63">
        <v>44.08571439</v>
      </c>
    </row>
    <row r="120" spans="1:6" x14ac:dyDescent="0.2">
      <c r="A120" s="63">
        <v>390</v>
      </c>
      <c r="B120" s="62" t="s">
        <v>203</v>
      </c>
      <c r="C120" s="62">
        <v>20</v>
      </c>
      <c r="D120" s="62">
        <v>21</v>
      </c>
      <c r="E120" s="62">
        <v>2</v>
      </c>
      <c r="F120" s="63">
        <v>50.469357330000001</v>
      </c>
    </row>
    <row r="121" spans="1:6" x14ac:dyDescent="0.2">
      <c r="A121" s="63">
        <v>622</v>
      </c>
      <c r="B121" s="76" t="s">
        <v>203</v>
      </c>
      <c r="C121" s="76">
        <v>7</v>
      </c>
      <c r="D121" s="76">
        <v>6</v>
      </c>
      <c r="E121" s="76">
        <v>3</v>
      </c>
      <c r="F121" s="63">
        <v>45.622851599999997</v>
      </c>
    </row>
    <row r="122" spans="1:6" x14ac:dyDescent="0.2">
      <c r="A122" s="63">
        <v>399</v>
      </c>
      <c r="B122" s="67" t="s">
        <v>303</v>
      </c>
      <c r="C122" s="67">
        <v>81820</v>
      </c>
      <c r="D122" s="67">
        <v>101220</v>
      </c>
      <c r="E122" s="67">
        <v>2</v>
      </c>
      <c r="F122" s="63">
        <v>33.63394255</v>
      </c>
    </row>
    <row r="123" spans="1:6" x14ac:dyDescent="0.2">
      <c r="A123" s="63">
        <v>693</v>
      </c>
      <c r="B123" s="67" t="s">
        <v>303</v>
      </c>
      <c r="C123" s="67">
        <v>91020</v>
      </c>
      <c r="D123" s="67">
        <v>91420</v>
      </c>
      <c r="E123" s="67">
        <v>3</v>
      </c>
      <c r="F123" s="63">
        <v>33.763480809999997</v>
      </c>
    </row>
    <row r="124" spans="1:6" x14ac:dyDescent="0.2">
      <c r="A124" s="63"/>
      <c r="B124" s="67" t="s">
        <v>303</v>
      </c>
      <c r="C124" s="67"/>
      <c r="D124" s="67"/>
      <c r="E124" s="67"/>
      <c r="F124" s="63">
        <v>0</v>
      </c>
    </row>
    <row r="125" spans="1:6" x14ac:dyDescent="0.2">
      <c r="A125" s="63">
        <v>221</v>
      </c>
      <c r="B125" s="62" t="s">
        <v>181</v>
      </c>
      <c r="C125" s="62">
        <v>12</v>
      </c>
      <c r="D125" s="62">
        <v>13</v>
      </c>
      <c r="E125" s="62">
        <v>1</v>
      </c>
      <c r="F125" s="63">
        <v>31.398294100000001</v>
      </c>
    </row>
    <row r="126" spans="1:6" x14ac:dyDescent="0.2">
      <c r="A126" s="63">
        <v>424</v>
      </c>
      <c r="B126" s="62" t="s">
        <v>181</v>
      </c>
      <c r="C126" s="62">
        <v>22</v>
      </c>
      <c r="D126" s="62">
        <v>23</v>
      </c>
      <c r="E126" s="62">
        <v>2</v>
      </c>
      <c r="F126" s="63">
        <v>36.095188469999997</v>
      </c>
    </row>
    <row r="127" spans="1:6" x14ac:dyDescent="0.2">
      <c r="A127" s="63">
        <v>882</v>
      </c>
      <c r="B127" s="62" t="s">
        <v>181</v>
      </c>
      <c r="C127" s="62">
        <v>34</v>
      </c>
      <c r="D127" s="62">
        <v>35</v>
      </c>
      <c r="E127" s="62">
        <v>3</v>
      </c>
      <c r="F127" s="63">
        <v>42.01385629</v>
      </c>
    </row>
    <row r="128" spans="1:6" x14ac:dyDescent="0.2">
      <c r="A128" s="63">
        <v>80</v>
      </c>
      <c r="B128" s="76" t="s">
        <v>66</v>
      </c>
      <c r="C128" s="66">
        <v>40</v>
      </c>
      <c r="D128" s="66">
        <v>4</v>
      </c>
      <c r="E128" s="76">
        <v>1</v>
      </c>
      <c r="F128" s="63">
        <v>43.506294060000002</v>
      </c>
    </row>
    <row r="129" spans="1:6" x14ac:dyDescent="0.2">
      <c r="A129" s="63">
        <v>335</v>
      </c>
      <c r="B129" s="62" t="s">
        <v>66</v>
      </c>
      <c r="C129" s="62">
        <v>19</v>
      </c>
      <c r="D129" s="62">
        <v>18</v>
      </c>
      <c r="E129" s="62">
        <v>2</v>
      </c>
      <c r="F129" s="63">
        <v>46.31339775</v>
      </c>
    </row>
    <row r="130" spans="1:6" x14ac:dyDescent="0.2">
      <c r="A130" s="63">
        <v>735</v>
      </c>
      <c r="B130" s="62" t="s">
        <v>66</v>
      </c>
      <c r="C130" s="62">
        <v>28</v>
      </c>
      <c r="D130" s="62">
        <v>6</v>
      </c>
      <c r="E130" s="62">
        <v>3</v>
      </c>
      <c r="F130" s="63">
        <v>32.464166409999997</v>
      </c>
    </row>
    <row r="131" spans="1:6" x14ac:dyDescent="0.2">
      <c r="A131" s="63">
        <v>186</v>
      </c>
      <c r="B131" s="65" t="s">
        <v>152</v>
      </c>
      <c r="C131" s="62">
        <v>11</v>
      </c>
      <c r="D131" s="62">
        <v>9</v>
      </c>
      <c r="E131" s="62">
        <v>1</v>
      </c>
      <c r="F131" s="63">
        <v>54.67953224</v>
      </c>
    </row>
    <row r="132" spans="1:6" x14ac:dyDescent="0.2">
      <c r="A132" s="63">
        <v>531</v>
      </c>
      <c r="B132" s="76" t="s">
        <v>152</v>
      </c>
      <c r="C132" s="66">
        <v>25</v>
      </c>
      <c r="D132" s="76">
        <v>21</v>
      </c>
      <c r="E132" s="76">
        <v>2</v>
      </c>
      <c r="F132" s="63">
        <v>42.830838630000002</v>
      </c>
    </row>
    <row r="133" spans="1:6" x14ac:dyDescent="0.2">
      <c r="A133" s="63">
        <v>770</v>
      </c>
      <c r="B133" s="62" t="s">
        <v>152</v>
      </c>
      <c r="C133" s="62">
        <v>34</v>
      </c>
      <c r="D133" s="62">
        <v>35</v>
      </c>
      <c r="E133" s="62">
        <v>3</v>
      </c>
      <c r="F133" s="63">
        <v>52.222101700000003</v>
      </c>
    </row>
    <row r="134" spans="1:6" x14ac:dyDescent="0.2">
      <c r="A134" s="63">
        <v>28</v>
      </c>
      <c r="B134" s="73" t="s">
        <v>264</v>
      </c>
      <c r="C134" s="66">
        <v>6320</v>
      </c>
      <c r="D134" s="66">
        <v>6820</v>
      </c>
      <c r="E134" s="62">
        <v>1</v>
      </c>
      <c r="F134" s="63">
        <v>29.189603229999999</v>
      </c>
    </row>
    <row r="135" spans="1:6" x14ac:dyDescent="0.2">
      <c r="A135" s="61">
        <v>435</v>
      </c>
      <c r="B135" s="62" t="s">
        <v>264</v>
      </c>
      <c r="C135" s="62">
        <v>81920</v>
      </c>
      <c r="D135" s="62">
        <v>82420</v>
      </c>
      <c r="E135" s="62">
        <v>2</v>
      </c>
      <c r="F135" s="63">
        <v>55.952195109999998</v>
      </c>
    </row>
    <row r="136" spans="1:6" x14ac:dyDescent="0.2">
      <c r="A136" s="63">
        <v>739</v>
      </c>
      <c r="B136" s="62" t="s">
        <v>264</v>
      </c>
      <c r="C136" s="62">
        <v>91120</v>
      </c>
      <c r="D136" s="62">
        <v>91420</v>
      </c>
      <c r="E136" s="62">
        <v>3</v>
      </c>
      <c r="F136" s="63">
        <v>41.896711539999998</v>
      </c>
    </row>
    <row r="137" spans="1:6" x14ac:dyDescent="0.2">
      <c r="A137" s="63">
        <v>99</v>
      </c>
      <c r="B137" s="62" t="s">
        <v>84</v>
      </c>
      <c r="C137" s="62">
        <v>17</v>
      </c>
      <c r="D137" s="62">
        <v>13</v>
      </c>
      <c r="E137" s="62">
        <v>1</v>
      </c>
      <c r="F137" s="63">
        <v>48.434297409999999</v>
      </c>
    </row>
    <row r="138" spans="1:6" x14ac:dyDescent="0.2">
      <c r="A138" s="63">
        <v>481</v>
      </c>
      <c r="B138" s="76" t="s">
        <v>84</v>
      </c>
      <c r="C138" s="76">
        <v>24</v>
      </c>
      <c r="D138" s="76">
        <v>21</v>
      </c>
      <c r="E138" s="76">
        <v>2</v>
      </c>
      <c r="F138" s="63">
        <v>35.810113569999999</v>
      </c>
    </row>
    <row r="139" spans="1:6" x14ac:dyDescent="0.2">
      <c r="A139" s="63">
        <v>831</v>
      </c>
      <c r="B139" s="62" t="s">
        <v>84</v>
      </c>
      <c r="C139" s="62">
        <v>32</v>
      </c>
      <c r="D139" s="62">
        <v>33</v>
      </c>
      <c r="E139" s="62">
        <v>3</v>
      </c>
      <c r="F139" s="63">
        <v>25.299298629999999</v>
      </c>
    </row>
    <row r="140" spans="1:6" x14ac:dyDescent="0.2">
      <c r="A140" s="63">
        <v>87</v>
      </c>
      <c r="B140" s="76" t="s">
        <v>73</v>
      </c>
      <c r="C140" s="76">
        <v>16</v>
      </c>
      <c r="D140" s="76">
        <v>15</v>
      </c>
      <c r="E140" s="76">
        <v>1</v>
      </c>
      <c r="F140" s="63">
        <v>30.516662759999999</v>
      </c>
    </row>
    <row r="141" spans="1:6" x14ac:dyDescent="0.2">
      <c r="A141" s="63">
        <v>517</v>
      </c>
      <c r="B141" s="62" t="s">
        <v>73</v>
      </c>
      <c r="C141" s="66">
        <v>25</v>
      </c>
      <c r="D141" s="62">
        <v>21</v>
      </c>
      <c r="E141" s="62">
        <v>2</v>
      </c>
      <c r="F141" s="63">
        <v>31.995731639999999</v>
      </c>
    </row>
    <row r="142" spans="1:6" x14ac:dyDescent="0.2">
      <c r="A142" s="63">
        <v>642</v>
      </c>
      <c r="B142" s="76" t="s">
        <v>73</v>
      </c>
      <c r="C142" s="76">
        <v>7</v>
      </c>
      <c r="D142" s="76">
        <v>6</v>
      </c>
      <c r="E142" s="76">
        <v>3</v>
      </c>
      <c r="F142" s="63">
        <v>34.360141419999998</v>
      </c>
    </row>
    <row r="143" spans="1:6" x14ac:dyDescent="0.2">
      <c r="A143" s="63">
        <v>88</v>
      </c>
      <c r="B143" s="67" t="s">
        <v>276</v>
      </c>
      <c r="C143" s="67">
        <v>81120</v>
      </c>
      <c r="D143" s="67">
        <v>71420</v>
      </c>
      <c r="E143" s="67">
        <v>1</v>
      </c>
      <c r="F143" s="63">
        <v>33.107195879999999</v>
      </c>
    </row>
    <row r="144" spans="1:6" x14ac:dyDescent="0.2">
      <c r="A144" s="63">
        <v>862</v>
      </c>
      <c r="B144" s="67" t="s">
        <v>276</v>
      </c>
      <c r="C144" s="67">
        <v>92420</v>
      </c>
      <c r="D144" s="67">
        <v>10720</v>
      </c>
      <c r="E144" s="67">
        <v>3</v>
      </c>
      <c r="F144" s="63">
        <v>34.989024360000002</v>
      </c>
    </row>
    <row r="145" spans="1:6" x14ac:dyDescent="0.2">
      <c r="A145" s="63"/>
      <c r="B145" s="67" t="s">
        <v>276</v>
      </c>
      <c r="C145" s="67"/>
      <c r="D145" s="67"/>
      <c r="E145" s="67"/>
      <c r="F145" s="63">
        <v>0</v>
      </c>
    </row>
    <row r="146" spans="1:6" x14ac:dyDescent="0.2">
      <c r="A146" s="63">
        <v>125</v>
      </c>
      <c r="B146" s="62" t="s">
        <v>103</v>
      </c>
      <c r="C146" s="62">
        <v>8</v>
      </c>
      <c r="D146" s="62">
        <v>9</v>
      </c>
      <c r="E146" s="62">
        <v>1</v>
      </c>
      <c r="F146" s="63">
        <v>38.418414310000003</v>
      </c>
    </row>
    <row r="147" spans="1:6" x14ac:dyDescent="0.2">
      <c r="A147" s="63">
        <v>472</v>
      </c>
      <c r="B147" s="76" t="s">
        <v>103</v>
      </c>
      <c r="C147" s="76">
        <v>24</v>
      </c>
      <c r="D147" s="76">
        <v>21</v>
      </c>
      <c r="E147" s="76">
        <v>2</v>
      </c>
      <c r="F147" s="63">
        <v>40.52130974</v>
      </c>
    </row>
    <row r="148" spans="1:6" x14ac:dyDescent="0.2">
      <c r="A148" s="63">
        <v>612</v>
      </c>
      <c r="B148" s="62" t="s">
        <v>103</v>
      </c>
      <c r="C148" s="62">
        <v>35</v>
      </c>
      <c r="D148" s="62">
        <v>6</v>
      </c>
      <c r="E148" s="62">
        <v>3</v>
      </c>
      <c r="F148" s="63">
        <v>26.18366499</v>
      </c>
    </row>
    <row r="149" spans="1:6" x14ac:dyDescent="0.2">
      <c r="A149" s="63">
        <v>92</v>
      </c>
      <c r="B149" s="62" t="s">
        <v>77</v>
      </c>
      <c r="C149" s="62">
        <v>17</v>
      </c>
      <c r="D149" s="62">
        <v>13</v>
      </c>
      <c r="E149" s="62">
        <v>1</v>
      </c>
      <c r="F149" s="63">
        <v>33.489005980000002</v>
      </c>
    </row>
    <row r="150" spans="1:6" x14ac:dyDescent="0.2">
      <c r="A150" s="63">
        <v>557</v>
      </c>
      <c r="B150" s="62" t="s">
        <v>77</v>
      </c>
      <c r="C150" s="62">
        <v>26</v>
      </c>
      <c r="D150" s="62">
        <v>7</v>
      </c>
      <c r="E150" s="62">
        <v>2</v>
      </c>
      <c r="F150" s="63">
        <v>35.373298470000002</v>
      </c>
    </row>
    <row r="151" spans="1:6" x14ac:dyDescent="0.2">
      <c r="A151" s="63">
        <v>857</v>
      </c>
      <c r="B151" s="62" t="s">
        <v>77</v>
      </c>
      <c r="C151" s="62">
        <v>32</v>
      </c>
      <c r="D151" s="62">
        <v>33</v>
      </c>
      <c r="E151" s="62">
        <v>3</v>
      </c>
      <c r="F151" s="63">
        <v>35.426028029999998</v>
      </c>
    </row>
    <row r="152" spans="1:6" x14ac:dyDescent="0.2">
      <c r="A152" s="63">
        <v>50</v>
      </c>
      <c r="B152" s="73" t="s">
        <v>43</v>
      </c>
      <c r="C152" s="66">
        <v>40</v>
      </c>
      <c r="D152" s="66">
        <v>4</v>
      </c>
      <c r="E152" s="62">
        <v>1</v>
      </c>
      <c r="F152" s="63">
        <v>36.556432839999999</v>
      </c>
    </row>
    <row r="153" spans="1:6" x14ac:dyDescent="0.2">
      <c r="A153" s="63">
        <v>324</v>
      </c>
      <c r="B153" s="62" t="s">
        <v>43</v>
      </c>
      <c r="C153" s="62">
        <v>19</v>
      </c>
      <c r="D153" s="62">
        <v>18</v>
      </c>
      <c r="E153" s="62">
        <v>2</v>
      </c>
      <c r="F153" s="63">
        <v>34.015625309999997</v>
      </c>
    </row>
    <row r="154" spans="1:6" x14ac:dyDescent="0.2">
      <c r="A154" s="63">
        <v>758</v>
      </c>
      <c r="B154" s="62" t="s">
        <v>43</v>
      </c>
      <c r="C154" s="62">
        <v>29</v>
      </c>
      <c r="D154" s="62">
        <v>30</v>
      </c>
      <c r="E154" s="62">
        <v>3</v>
      </c>
      <c r="F154" s="63">
        <v>38.351456319999997</v>
      </c>
    </row>
    <row r="155" spans="1:6" x14ac:dyDescent="0.2">
      <c r="A155" s="63">
        <v>79</v>
      </c>
      <c r="B155" s="76" t="s">
        <v>65</v>
      </c>
      <c r="C155" s="66">
        <v>40</v>
      </c>
      <c r="D155" s="66">
        <v>4</v>
      </c>
      <c r="E155" s="76">
        <v>1</v>
      </c>
      <c r="F155" s="63">
        <v>53.991135300000003</v>
      </c>
    </row>
    <row r="156" spans="1:6" x14ac:dyDescent="0.2">
      <c r="A156" s="63">
        <v>378</v>
      </c>
      <c r="B156" s="62" t="s">
        <v>65</v>
      </c>
      <c r="C156" s="62">
        <v>20</v>
      </c>
      <c r="D156" s="62">
        <v>21</v>
      </c>
      <c r="E156" s="62">
        <v>2</v>
      </c>
      <c r="F156" s="63">
        <v>48.827314440000002</v>
      </c>
    </row>
    <row r="157" spans="1:6" x14ac:dyDescent="0.2">
      <c r="A157" s="63">
        <v>776</v>
      </c>
      <c r="B157" s="62" t="s">
        <v>65</v>
      </c>
      <c r="C157" s="62">
        <v>36</v>
      </c>
      <c r="D157" s="62">
        <v>33</v>
      </c>
      <c r="E157" s="62">
        <v>3</v>
      </c>
      <c r="F157" s="63">
        <v>37.171623779999997</v>
      </c>
    </row>
    <row r="158" spans="1:6" x14ac:dyDescent="0.2">
      <c r="A158" s="63">
        <v>277</v>
      </c>
      <c r="B158" s="62" t="s">
        <v>228</v>
      </c>
      <c r="C158" s="62">
        <v>16</v>
      </c>
      <c r="D158" s="62">
        <v>15</v>
      </c>
      <c r="E158" s="62">
        <v>1</v>
      </c>
      <c r="F158" s="63">
        <v>39.825094450000002</v>
      </c>
    </row>
    <row r="159" spans="1:6" x14ac:dyDescent="0.2">
      <c r="A159" s="63">
        <v>580</v>
      </c>
      <c r="B159" s="62" t="s">
        <v>228</v>
      </c>
      <c r="C159" s="62">
        <v>5</v>
      </c>
      <c r="D159" s="62">
        <v>6</v>
      </c>
      <c r="E159" s="62">
        <v>2</v>
      </c>
      <c r="F159" s="63">
        <v>26.979195539999999</v>
      </c>
    </row>
    <row r="160" spans="1:6" x14ac:dyDescent="0.2">
      <c r="A160" s="63">
        <v>854</v>
      </c>
      <c r="B160" s="62" t="s">
        <v>228</v>
      </c>
      <c r="C160" s="62">
        <v>32</v>
      </c>
      <c r="D160" s="62">
        <v>33</v>
      </c>
      <c r="E160" s="62">
        <v>3</v>
      </c>
      <c r="F160" s="63">
        <v>29.621226369999999</v>
      </c>
    </row>
    <row r="161" spans="1:6" x14ac:dyDescent="0.2">
      <c r="A161" s="63">
        <v>70</v>
      </c>
      <c r="B161" s="76" t="s">
        <v>57</v>
      </c>
      <c r="C161" s="66">
        <v>40</v>
      </c>
      <c r="D161" s="66">
        <v>4</v>
      </c>
      <c r="E161" s="76">
        <v>1</v>
      </c>
      <c r="F161" s="63">
        <v>34.527118649999998</v>
      </c>
    </row>
    <row r="162" spans="1:6" x14ac:dyDescent="0.2">
      <c r="A162" s="63">
        <v>408</v>
      </c>
      <c r="B162" s="62" t="s">
        <v>57</v>
      </c>
      <c r="C162" s="62">
        <v>22</v>
      </c>
      <c r="D162" s="62">
        <v>23</v>
      </c>
      <c r="E162" s="62">
        <v>2</v>
      </c>
      <c r="F162" s="63">
        <v>38.361591130000001</v>
      </c>
    </row>
    <row r="163" spans="1:6" x14ac:dyDescent="0.2">
      <c r="A163" s="63">
        <v>780</v>
      </c>
      <c r="B163" s="62" t="s">
        <v>57</v>
      </c>
      <c r="C163" s="62">
        <v>36</v>
      </c>
      <c r="D163" s="62">
        <v>33</v>
      </c>
      <c r="E163" s="62">
        <v>3</v>
      </c>
      <c r="F163" s="63">
        <v>35.758324760000001</v>
      </c>
    </row>
    <row r="164" spans="1:6" x14ac:dyDescent="0.2">
      <c r="A164" s="63">
        <v>6</v>
      </c>
      <c r="B164" s="73" t="s">
        <v>11</v>
      </c>
      <c r="C164" s="66">
        <v>38</v>
      </c>
      <c r="D164" s="66">
        <v>39</v>
      </c>
      <c r="E164" s="66">
        <v>1</v>
      </c>
      <c r="F164" s="63">
        <v>30.22196727</v>
      </c>
    </row>
    <row r="165" spans="1:6" x14ac:dyDescent="0.2">
      <c r="A165" s="63">
        <v>413</v>
      </c>
      <c r="B165" s="62" t="s">
        <v>11</v>
      </c>
      <c r="C165" s="62">
        <v>22</v>
      </c>
      <c r="D165" s="62">
        <v>23</v>
      </c>
      <c r="E165" s="62">
        <v>2</v>
      </c>
      <c r="F165" s="63">
        <v>40.246481209999999</v>
      </c>
    </row>
    <row r="166" spans="1:6" x14ac:dyDescent="0.2">
      <c r="A166" s="63">
        <v>805</v>
      </c>
      <c r="B166" s="62" t="s">
        <v>11</v>
      </c>
      <c r="C166" s="62">
        <v>31</v>
      </c>
      <c r="D166" s="62">
        <v>33</v>
      </c>
      <c r="E166" s="62">
        <v>3</v>
      </c>
      <c r="F166" s="63">
        <v>44.641857610000002</v>
      </c>
    </row>
    <row r="167" spans="1:6" x14ac:dyDescent="0.2">
      <c r="A167" s="63">
        <v>194</v>
      </c>
      <c r="B167" s="62" t="s">
        <v>158</v>
      </c>
      <c r="C167" s="62">
        <v>11</v>
      </c>
      <c r="D167" s="62">
        <v>9</v>
      </c>
      <c r="E167" s="62">
        <v>1</v>
      </c>
      <c r="F167" s="63">
        <v>34.965238130000003</v>
      </c>
    </row>
    <row r="168" spans="1:6" x14ac:dyDescent="0.2">
      <c r="A168" s="63">
        <v>571</v>
      </c>
      <c r="B168" s="62" t="s">
        <v>158</v>
      </c>
      <c r="C168" s="62">
        <v>26</v>
      </c>
      <c r="D168" s="62">
        <v>7</v>
      </c>
      <c r="E168" s="62">
        <v>2</v>
      </c>
      <c r="F168" s="63">
        <v>42.646372280000001</v>
      </c>
    </row>
    <row r="169" spans="1:6" x14ac:dyDescent="0.2">
      <c r="A169" s="63">
        <v>630</v>
      </c>
      <c r="B169" s="62" t="s">
        <v>158</v>
      </c>
      <c r="C169" s="62">
        <v>7</v>
      </c>
      <c r="D169" s="62">
        <v>6</v>
      </c>
      <c r="E169" s="62">
        <v>3</v>
      </c>
      <c r="F169" s="63">
        <v>32.27514214</v>
      </c>
    </row>
    <row r="170" spans="1:6" x14ac:dyDescent="0.2">
      <c r="A170" s="63">
        <v>239</v>
      </c>
      <c r="B170" s="86" t="s">
        <v>297</v>
      </c>
      <c r="C170" s="62">
        <v>61920</v>
      </c>
      <c r="D170" s="62">
        <v>71620</v>
      </c>
      <c r="E170" s="62">
        <v>1</v>
      </c>
      <c r="F170" s="63">
        <v>40.229937820000004</v>
      </c>
    </row>
    <row r="171" spans="1:6" x14ac:dyDescent="0.2">
      <c r="A171" s="63">
        <v>446</v>
      </c>
      <c r="B171" s="62" t="s">
        <v>297</v>
      </c>
      <c r="C171" s="62">
        <v>81920</v>
      </c>
      <c r="D171" s="62">
        <v>82420</v>
      </c>
      <c r="E171" s="62">
        <v>2</v>
      </c>
      <c r="F171" s="63">
        <v>38.427070929999999</v>
      </c>
    </row>
    <row r="172" spans="1:6" x14ac:dyDescent="0.2">
      <c r="A172" s="63">
        <v>606</v>
      </c>
      <c r="B172" s="62" t="s">
        <v>297</v>
      </c>
      <c r="C172" s="62">
        <v>9820</v>
      </c>
      <c r="D172" s="62">
        <v>91420</v>
      </c>
      <c r="E172" s="62">
        <v>3</v>
      </c>
      <c r="F172" s="63">
        <v>16.237753250000001</v>
      </c>
    </row>
    <row r="173" spans="1:6" x14ac:dyDescent="0.2">
      <c r="A173" s="63">
        <v>159</v>
      </c>
      <c r="B173" s="76" t="s">
        <v>286</v>
      </c>
      <c r="C173" s="76">
        <v>61120</v>
      </c>
      <c r="D173" s="76">
        <v>7920</v>
      </c>
      <c r="E173" s="76">
        <v>1</v>
      </c>
      <c r="F173" s="63">
        <v>52.189348649999999</v>
      </c>
    </row>
    <row r="174" spans="1:6" x14ac:dyDescent="0.2">
      <c r="A174" s="63">
        <v>306</v>
      </c>
      <c r="B174" s="62" t="s">
        <v>286</v>
      </c>
      <c r="C174" s="62">
        <v>81120</v>
      </c>
      <c r="D174" s="62">
        <v>81420</v>
      </c>
      <c r="E174" s="62">
        <v>2</v>
      </c>
      <c r="F174" s="63">
        <v>40.930151420000001</v>
      </c>
    </row>
    <row r="175" spans="1:6" x14ac:dyDescent="0.2">
      <c r="A175" s="63">
        <v>839</v>
      </c>
      <c r="B175" s="62" t="s">
        <v>286</v>
      </c>
      <c r="C175" s="62">
        <v>92420</v>
      </c>
      <c r="D175" s="62">
        <v>10720</v>
      </c>
      <c r="E175" s="62">
        <v>3</v>
      </c>
      <c r="F175" s="63">
        <v>31.19665384</v>
      </c>
    </row>
    <row r="176" spans="1:6" x14ac:dyDescent="0.2">
      <c r="A176" s="63">
        <v>169</v>
      </c>
      <c r="B176" s="62" t="s">
        <v>136</v>
      </c>
      <c r="C176" s="62">
        <v>11</v>
      </c>
      <c r="D176" s="62">
        <v>9</v>
      </c>
      <c r="E176" s="62">
        <v>1</v>
      </c>
      <c r="F176" s="63">
        <v>41.613402639999997</v>
      </c>
    </row>
    <row r="177" spans="1:6" x14ac:dyDescent="0.2">
      <c r="A177" s="63">
        <v>548</v>
      </c>
      <c r="B177" s="76" t="s">
        <v>136</v>
      </c>
      <c r="C177" s="76">
        <v>26</v>
      </c>
      <c r="D177" s="76">
        <v>7</v>
      </c>
      <c r="E177" s="76">
        <v>2</v>
      </c>
      <c r="F177" s="63">
        <v>37.055564820000001</v>
      </c>
    </row>
    <row r="178" spans="1:6" x14ac:dyDescent="0.2">
      <c r="A178" s="63">
        <v>816</v>
      </c>
      <c r="B178" s="62" t="s">
        <v>136</v>
      </c>
      <c r="C178" s="62">
        <v>36</v>
      </c>
      <c r="D178" s="62">
        <v>33</v>
      </c>
      <c r="E178" s="62">
        <v>3</v>
      </c>
      <c r="F178" s="63">
        <v>32.709593849999997</v>
      </c>
    </row>
    <row r="179" spans="1:6" x14ac:dyDescent="0.2">
      <c r="A179" s="63">
        <v>8</v>
      </c>
      <c r="B179" s="65" t="s">
        <v>12</v>
      </c>
      <c r="C179" s="66">
        <v>38</v>
      </c>
      <c r="D179" s="66">
        <v>39</v>
      </c>
      <c r="E179" s="66">
        <v>1</v>
      </c>
      <c r="F179" s="63">
        <v>30.687382769999999</v>
      </c>
    </row>
    <row r="180" spans="1:6" x14ac:dyDescent="0.2">
      <c r="A180" s="63">
        <v>346</v>
      </c>
      <c r="B180" s="62" t="s">
        <v>12</v>
      </c>
      <c r="C180" s="62">
        <v>19</v>
      </c>
      <c r="D180" s="62">
        <v>18</v>
      </c>
      <c r="E180" s="62">
        <v>2</v>
      </c>
      <c r="F180" s="63">
        <v>32.173844359999997</v>
      </c>
    </row>
    <row r="181" spans="1:6" x14ac:dyDescent="0.2">
      <c r="A181" s="63">
        <v>841</v>
      </c>
      <c r="B181" s="62" t="s">
        <v>12</v>
      </c>
      <c r="C181" s="62">
        <v>32</v>
      </c>
      <c r="D181" s="62">
        <v>33</v>
      </c>
      <c r="E181" s="62">
        <v>3</v>
      </c>
      <c r="F181" s="63">
        <v>34.122574669999999</v>
      </c>
    </row>
    <row r="182" spans="1:6" x14ac:dyDescent="0.2">
      <c r="A182" s="63">
        <v>296</v>
      </c>
      <c r="B182" s="62" t="s">
        <v>246</v>
      </c>
      <c r="C182" s="62">
        <v>16</v>
      </c>
      <c r="D182" s="62">
        <v>15</v>
      </c>
      <c r="E182" s="62">
        <v>1</v>
      </c>
      <c r="F182" s="63">
        <v>33.387967519999997</v>
      </c>
    </row>
    <row r="183" spans="1:6" x14ac:dyDescent="0.2">
      <c r="A183" s="63">
        <v>368</v>
      </c>
      <c r="B183" s="62" t="s">
        <v>246</v>
      </c>
      <c r="C183" s="62">
        <v>20</v>
      </c>
      <c r="D183" s="62">
        <v>21</v>
      </c>
      <c r="E183" s="62">
        <v>2</v>
      </c>
      <c r="F183" s="63">
        <v>32.100579109999998</v>
      </c>
    </row>
    <row r="184" spans="1:6" x14ac:dyDescent="0.2">
      <c r="A184" s="63">
        <v>865</v>
      </c>
      <c r="B184" s="62" t="s">
        <v>246</v>
      </c>
      <c r="C184" s="62">
        <v>32</v>
      </c>
      <c r="D184" s="62">
        <v>33</v>
      </c>
      <c r="E184" s="62">
        <v>3</v>
      </c>
      <c r="F184" s="63">
        <v>30.67719855</v>
      </c>
    </row>
    <row r="185" spans="1:6" x14ac:dyDescent="0.2">
      <c r="A185" s="63">
        <v>178</v>
      </c>
      <c r="B185" s="65" t="s">
        <v>144</v>
      </c>
      <c r="C185" s="62">
        <v>11</v>
      </c>
      <c r="D185" s="62">
        <v>9</v>
      </c>
      <c r="E185" s="62">
        <v>1</v>
      </c>
      <c r="F185" s="63">
        <v>44.466949540000002</v>
      </c>
    </row>
    <row r="186" spans="1:6" x14ac:dyDescent="0.2">
      <c r="A186" s="63">
        <v>488</v>
      </c>
      <c r="B186" s="76" t="s">
        <v>144</v>
      </c>
      <c r="C186" s="76">
        <v>24</v>
      </c>
      <c r="D186" s="76">
        <v>21</v>
      </c>
      <c r="E186" s="76">
        <v>2</v>
      </c>
      <c r="F186" s="63">
        <v>32.416932979999999</v>
      </c>
    </row>
    <row r="187" spans="1:6" x14ac:dyDescent="0.2">
      <c r="A187" s="63">
        <v>708</v>
      </c>
      <c r="B187" s="62" t="s">
        <v>144</v>
      </c>
      <c r="C187" s="62">
        <v>28</v>
      </c>
      <c r="D187" s="62">
        <v>6</v>
      </c>
      <c r="E187" s="62">
        <v>3</v>
      </c>
      <c r="F187" s="63">
        <v>35.190336360000003</v>
      </c>
    </row>
    <row r="188" spans="1:6" x14ac:dyDescent="0.2">
      <c r="A188" s="63">
        <v>85</v>
      </c>
      <c r="B188" s="76" t="s">
        <v>71</v>
      </c>
      <c r="C188" s="76">
        <v>16</v>
      </c>
      <c r="D188" s="76">
        <v>13</v>
      </c>
      <c r="E188" s="76">
        <v>1</v>
      </c>
      <c r="F188" s="63">
        <v>30.23675987</v>
      </c>
    </row>
    <row r="189" spans="1:6" x14ac:dyDescent="0.2">
      <c r="A189" s="63">
        <v>366</v>
      </c>
      <c r="B189" s="62" t="s">
        <v>71</v>
      </c>
      <c r="C189" s="62">
        <v>20</v>
      </c>
      <c r="D189" s="62">
        <v>21</v>
      </c>
      <c r="E189" s="62">
        <v>2</v>
      </c>
      <c r="F189" s="63">
        <v>42.995447839999997</v>
      </c>
    </row>
    <row r="190" spans="1:6" x14ac:dyDescent="0.2">
      <c r="A190" s="63">
        <v>601</v>
      </c>
      <c r="B190" s="62" t="s">
        <v>71</v>
      </c>
      <c r="C190" s="62">
        <v>5</v>
      </c>
      <c r="D190" s="62">
        <v>6</v>
      </c>
      <c r="E190" s="62">
        <v>3</v>
      </c>
      <c r="F190" s="63">
        <v>40.221442660000001</v>
      </c>
    </row>
    <row r="191" spans="1:6" x14ac:dyDescent="0.2">
      <c r="A191" s="63">
        <v>289</v>
      </c>
      <c r="B191" s="62" t="s">
        <v>240</v>
      </c>
      <c r="C191" s="62">
        <v>16</v>
      </c>
      <c r="D191" s="62">
        <v>15</v>
      </c>
      <c r="E191" s="62">
        <v>1</v>
      </c>
      <c r="F191" s="63">
        <v>33.958307789999999</v>
      </c>
    </row>
    <row r="192" spans="1:6" x14ac:dyDescent="0.2">
      <c r="A192" s="63">
        <v>479</v>
      </c>
      <c r="B192" s="76" t="s">
        <v>240</v>
      </c>
      <c r="C192" s="76">
        <v>24</v>
      </c>
      <c r="D192" s="76">
        <v>21</v>
      </c>
      <c r="E192" s="76">
        <v>2</v>
      </c>
      <c r="F192" s="63">
        <v>39.502183760000001</v>
      </c>
    </row>
    <row r="193" spans="1:6" x14ac:dyDescent="0.2">
      <c r="A193" s="63">
        <v>861</v>
      </c>
      <c r="B193" s="62" t="s">
        <v>240</v>
      </c>
      <c r="C193" s="62">
        <v>32</v>
      </c>
      <c r="D193" s="62">
        <v>33</v>
      </c>
      <c r="E193" s="62">
        <v>3</v>
      </c>
      <c r="F193" s="63">
        <v>40.482726999999997</v>
      </c>
    </row>
    <row r="194" spans="1:6" x14ac:dyDescent="0.2">
      <c r="A194" s="63">
        <v>271</v>
      </c>
      <c r="B194" s="62" t="s">
        <v>222</v>
      </c>
      <c r="C194" s="62">
        <v>16</v>
      </c>
      <c r="D194" s="62">
        <v>15</v>
      </c>
      <c r="E194" s="62">
        <v>1</v>
      </c>
      <c r="F194" s="63">
        <v>42.84251501</v>
      </c>
    </row>
    <row r="195" spans="1:6" x14ac:dyDescent="0.2">
      <c r="A195" s="63">
        <v>342</v>
      </c>
      <c r="B195" s="62" t="s">
        <v>222</v>
      </c>
      <c r="C195" s="62">
        <v>19</v>
      </c>
      <c r="D195" s="62">
        <v>18</v>
      </c>
      <c r="E195" s="62">
        <v>2</v>
      </c>
      <c r="F195" s="63">
        <v>32.501593360000001</v>
      </c>
    </row>
    <row r="196" spans="1:6" x14ac:dyDescent="0.2">
      <c r="A196" s="63">
        <v>695</v>
      </c>
      <c r="B196" s="62" t="s">
        <v>222</v>
      </c>
      <c r="C196" s="62">
        <v>27</v>
      </c>
      <c r="D196" s="62">
        <v>6</v>
      </c>
      <c r="E196" s="62">
        <v>3</v>
      </c>
      <c r="F196" s="63">
        <v>30.81563285</v>
      </c>
    </row>
    <row r="197" spans="1:6" x14ac:dyDescent="0.2">
      <c r="A197" s="63">
        <v>57</v>
      </c>
      <c r="B197" s="62" t="s">
        <v>46</v>
      </c>
      <c r="C197" s="66">
        <v>40</v>
      </c>
      <c r="D197" s="66">
        <v>4</v>
      </c>
      <c r="E197" s="62">
        <v>1</v>
      </c>
      <c r="F197" s="63">
        <v>41.328104109999998</v>
      </c>
    </row>
    <row r="198" spans="1:6" x14ac:dyDescent="0.2">
      <c r="A198" s="63">
        <v>490</v>
      </c>
      <c r="B198" s="62" t="s">
        <v>46</v>
      </c>
      <c r="C198" s="62">
        <v>24</v>
      </c>
      <c r="D198" s="62">
        <v>21</v>
      </c>
      <c r="E198" s="62">
        <v>2</v>
      </c>
      <c r="F198" s="63">
        <v>31.16220354</v>
      </c>
    </row>
    <row r="199" spans="1:6" x14ac:dyDescent="0.2">
      <c r="A199" s="63">
        <v>785</v>
      </c>
      <c r="B199" s="76" t="s">
        <v>46</v>
      </c>
      <c r="C199" s="76">
        <v>36</v>
      </c>
      <c r="D199" s="76">
        <v>33</v>
      </c>
      <c r="E199" s="76">
        <v>3</v>
      </c>
      <c r="F199" s="63">
        <v>33.155686230000001</v>
      </c>
    </row>
    <row r="200" spans="1:6" x14ac:dyDescent="0.2">
      <c r="A200" s="63">
        <v>430</v>
      </c>
      <c r="B200" s="67" t="s">
        <v>304</v>
      </c>
      <c r="C200" s="67">
        <v>81920</v>
      </c>
      <c r="D200" s="67">
        <v>82420</v>
      </c>
      <c r="E200" s="67">
        <v>2</v>
      </c>
      <c r="F200" s="63">
        <v>42.16458265</v>
      </c>
    </row>
    <row r="201" spans="1:6" x14ac:dyDescent="0.2">
      <c r="A201" s="63">
        <v>894</v>
      </c>
      <c r="B201" s="67" t="s">
        <v>304</v>
      </c>
      <c r="C201" s="67">
        <v>91720</v>
      </c>
      <c r="D201" s="67">
        <v>92520</v>
      </c>
      <c r="E201" s="67">
        <v>3</v>
      </c>
      <c r="F201" s="63">
        <v>34.37894635</v>
      </c>
    </row>
    <row r="202" spans="1:6" x14ac:dyDescent="0.2">
      <c r="A202" s="63"/>
      <c r="B202" s="67" t="s">
        <v>304</v>
      </c>
      <c r="C202" s="67"/>
      <c r="D202" s="67"/>
      <c r="E202" s="67"/>
      <c r="F202" s="63">
        <v>0</v>
      </c>
    </row>
    <row r="203" spans="1:6" x14ac:dyDescent="0.2">
      <c r="A203" s="63">
        <v>47</v>
      </c>
      <c r="B203" s="73" t="s">
        <v>41</v>
      </c>
      <c r="C203" s="66">
        <v>40</v>
      </c>
      <c r="D203" s="66">
        <v>4</v>
      </c>
      <c r="E203" s="62">
        <v>1</v>
      </c>
      <c r="F203" s="63">
        <v>43.030461000000003</v>
      </c>
    </row>
    <row r="204" spans="1:6" x14ac:dyDescent="0.2">
      <c r="A204" s="63">
        <v>440</v>
      </c>
      <c r="B204" s="76" t="s">
        <v>41</v>
      </c>
      <c r="C204" s="76">
        <v>22</v>
      </c>
      <c r="D204" s="76">
        <v>23</v>
      </c>
      <c r="E204" s="76">
        <v>2</v>
      </c>
      <c r="F204" s="63">
        <v>29.809593899999999</v>
      </c>
    </row>
    <row r="205" spans="1:6" x14ac:dyDescent="0.2">
      <c r="A205" s="63">
        <v>690</v>
      </c>
      <c r="B205" s="76" t="s">
        <v>41</v>
      </c>
      <c r="C205" s="76">
        <v>27</v>
      </c>
      <c r="D205" s="76">
        <v>6</v>
      </c>
      <c r="E205" s="76">
        <v>3</v>
      </c>
      <c r="F205" s="63">
        <v>32.011980450000003</v>
      </c>
    </row>
    <row r="206" spans="1:6" x14ac:dyDescent="0.2">
      <c r="A206" s="63">
        <v>83</v>
      </c>
      <c r="B206" s="76" t="s">
        <v>69</v>
      </c>
      <c r="C206" s="76">
        <v>16</v>
      </c>
      <c r="D206" s="76">
        <v>13</v>
      </c>
      <c r="E206" s="76">
        <v>1</v>
      </c>
      <c r="F206" s="63">
        <v>39.394915339999997</v>
      </c>
    </row>
    <row r="207" spans="1:6" x14ac:dyDescent="0.2">
      <c r="A207" s="63">
        <v>463</v>
      </c>
      <c r="B207" s="76" t="s">
        <v>69</v>
      </c>
      <c r="C207" s="76">
        <v>24</v>
      </c>
      <c r="D207" s="76">
        <v>21</v>
      </c>
      <c r="E207" s="76">
        <v>2</v>
      </c>
      <c r="F207" s="63">
        <v>29.32244034</v>
      </c>
    </row>
    <row r="208" spans="1:6" x14ac:dyDescent="0.2">
      <c r="A208" s="63">
        <v>698</v>
      </c>
      <c r="B208" s="62" t="s">
        <v>69</v>
      </c>
      <c r="C208" s="62">
        <v>27</v>
      </c>
      <c r="D208" s="62">
        <v>6</v>
      </c>
      <c r="E208" s="62">
        <v>3</v>
      </c>
      <c r="F208" s="63">
        <v>27.79747974</v>
      </c>
    </row>
    <row r="209" spans="1:6" x14ac:dyDescent="0.2">
      <c r="A209" s="63">
        <v>179</v>
      </c>
      <c r="B209" s="65" t="s">
        <v>145</v>
      </c>
      <c r="C209" s="62">
        <v>11</v>
      </c>
      <c r="D209" s="62">
        <v>9</v>
      </c>
      <c r="E209" s="62">
        <v>1</v>
      </c>
      <c r="F209" s="63">
        <v>44.395267650000001</v>
      </c>
    </row>
    <row r="210" spans="1:6" x14ac:dyDescent="0.2">
      <c r="A210" s="63">
        <v>340</v>
      </c>
      <c r="B210" s="62" t="s">
        <v>145</v>
      </c>
      <c r="C210" s="62">
        <v>19</v>
      </c>
      <c r="D210" s="62">
        <v>18</v>
      </c>
      <c r="E210" s="62">
        <v>2</v>
      </c>
      <c r="F210" s="63">
        <v>54.765365250000002</v>
      </c>
    </row>
    <row r="211" spans="1:6" x14ac:dyDescent="0.2">
      <c r="A211" s="63">
        <v>844</v>
      </c>
      <c r="B211" s="62" t="s">
        <v>145</v>
      </c>
      <c r="C211" s="62">
        <v>32</v>
      </c>
      <c r="D211" s="62">
        <v>33</v>
      </c>
      <c r="E211" s="62">
        <v>3</v>
      </c>
      <c r="F211" s="63">
        <v>42.524629019999999</v>
      </c>
    </row>
    <row r="212" spans="1:6" x14ac:dyDescent="0.2">
      <c r="A212" s="63">
        <v>138</v>
      </c>
      <c r="B212" s="62" t="s">
        <v>115</v>
      </c>
      <c r="C212" s="62">
        <v>8</v>
      </c>
      <c r="D212" s="62">
        <v>9</v>
      </c>
      <c r="E212" s="62">
        <v>1</v>
      </c>
      <c r="F212" s="63">
        <v>57.523067599999997</v>
      </c>
    </row>
    <row r="213" spans="1:6" x14ac:dyDescent="0.2">
      <c r="A213" s="63">
        <v>439</v>
      </c>
      <c r="B213" s="76" t="s">
        <v>115</v>
      </c>
      <c r="C213" s="76">
        <v>22</v>
      </c>
      <c r="D213" s="76">
        <v>23</v>
      </c>
      <c r="E213" s="76">
        <v>2</v>
      </c>
      <c r="F213" s="63">
        <v>44.690671029999997</v>
      </c>
    </row>
    <row r="214" spans="1:6" x14ac:dyDescent="0.2">
      <c r="A214" s="63">
        <v>640</v>
      </c>
      <c r="B214" s="76" t="s">
        <v>115</v>
      </c>
      <c r="C214" s="76">
        <v>7</v>
      </c>
      <c r="D214" s="76">
        <v>6</v>
      </c>
      <c r="E214" s="76">
        <v>3</v>
      </c>
      <c r="F214" s="63">
        <v>37.267539910000004</v>
      </c>
    </row>
    <row r="215" spans="1:6" x14ac:dyDescent="0.2">
      <c r="A215" s="63">
        <v>91</v>
      </c>
      <c r="B215" s="62" t="s">
        <v>76</v>
      </c>
      <c r="C215" s="62">
        <v>17</v>
      </c>
      <c r="D215" s="62">
        <v>13</v>
      </c>
      <c r="E215" s="62">
        <v>1</v>
      </c>
      <c r="F215" s="63">
        <v>42.62463108</v>
      </c>
    </row>
    <row r="216" spans="1:6" x14ac:dyDescent="0.2">
      <c r="A216" s="63">
        <v>384</v>
      </c>
      <c r="B216" s="62" t="s">
        <v>76</v>
      </c>
      <c r="C216" s="62">
        <v>20</v>
      </c>
      <c r="D216" s="62">
        <v>21</v>
      </c>
      <c r="E216" s="62">
        <v>2</v>
      </c>
      <c r="F216" s="63">
        <v>52.660292460000001</v>
      </c>
    </row>
    <row r="217" spans="1:6" x14ac:dyDescent="0.2">
      <c r="A217" s="63">
        <v>754</v>
      </c>
      <c r="B217" s="62" t="s">
        <v>76</v>
      </c>
      <c r="C217" s="62">
        <v>29</v>
      </c>
      <c r="D217" s="62">
        <v>30</v>
      </c>
      <c r="E217" s="62">
        <v>3</v>
      </c>
      <c r="F217" s="63">
        <v>56.601345940000002</v>
      </c>
    </row>
    <row r="218" spans="1:6" x14ac:dyDescent="0.2">
      <c r="A218" s="63">
        <v>206</v>
      </c>
      <c r="B218" s="62" t="s">
        <v>170</v>
      </c>
      <c r="C218" s="62">
        <v>12</v>
      </c>
      <c r="D218" s="62">
        <v>13</v>
      </c>
      <c r="E218" s="62">
        <v>1</v>
      </c>
      <c r="F218" s="63">
        <v>43.459676289999997</v>
      </c>
    </row>
    <row r="219" spans="1:6" x14ac:dyDescent="0.2">
      <c r="A219" s="63">
        <v>375</v>
      </c>
      <c r="B219" s="62" t="s">
        <v>170</v>
      </c>
      <c r="C219" s="62">
        <v>20</v>
      </c>
      <c r="D219" s="62">
        <v>21</v>
      </c>
      <c r="E219" s="62">
        <v>2</v>
      </c>
      <c r="F219" s="63">
        <v>44.563899030000002</v>
      </c>
    </row>
    <row r="220" spans="1:6" x14ac:dyDescent="0.2">
      <c r="A220" s="63">
        <v>802</v>
      </c>
      <c r="B220" s="62" t="s">
        <v>170</v>
      </c>
      <c r="C220" s="62">
        <v>31</v>
      </c>
      <c r="D220" s="62">
        <v>33</v>
      </c>
      <c r="E220" s="62">
        <v>3</v>
      </c>
      <c r="F220" s="63">
        <v>40.204857779999998</v>
      </c>
    </row>
    <row r="221" spans="1:6" x14ac:dyDescent="0.2">
      <c r="A221" s="63">
        <v>75</v>
      </c>
      <c r="B221" s="76" t="s">
        <v>61</v>
      </c>
      <c r="C221" s="66">
        <v>40</v>
      </c>
      <c r="D221" s="66">
        <v>4</v>
      </c>
      <c r="E221" s="76">
        <v>1</v>
      </c>
      <c r="F221" s="63">
        <v>31.145381860000001</v>
      </c>
    </row>
    <row r="222" spans="1:6" x14ac:dyDescent="0.2">
      <c r="A222" s="63">
        <v>568</v>
      </c>
      <c r="B222" s="62" t="s">
        <v>61</v>
      </c>
      <c r="C222" s="62">
        <v>26</v>
      </c>
      <c r="D222" s="62">
        <v>7</v>
      </c>
      <c r="E222" s="62">
        <v>2</v>
      </c>
      <c r="F222" s="63">
        <v>39.949915130000001</v>
      </c>
    </row>
    <row r="223" spans="1:6" x14ac:dyDescent="0.2">
      <c r="A223" s="63">
        <v>828</v>
      </c>
      <c r="B223" s="88" t="s">
        <v>61</v>
      </c>
      <c r="C223" s="62">
        <v>36</v>
      </c>
      <c r="D223" s="62">
        <v>33</v>
      </c>
      <c r="E223" s="62">
        <v>3</v>
      </c>
      <c r="F223" s="63">
        <v>47.535811709999997</v>
      </c>
    </row>
    <row r="224" spans="1:6" x14ac:dyDescent="0.2">
      <c r="A224" s="63">
        <v>65</v>
      </c>
      <c r="B224" s="86" t="s">
        <v>53</v>
      </c>
      <c r="C224" s="66">
        <v>40</v>
      </c>
      <c r="D224" s="66">
        <v>4</v>
      </c>
      <c r="E224" s="62">
        <v>1</v>
      </c>
      <c r="F224" s="63">
        <v>56.327566730000001</v>
      </c>
    </row>
    <row r="225" spans="1:6" x14ac:dyDescent="0.2">
      <c r="A225" s="63">
        <v>330</v>
      </c>
      <c r="B225" s="62" t="s">
        <v>53</v>
      </c>
      <c r="C225" s="62">
        <v>19</v>
      </c>
      <c r="D225" s="62">
        <v>18</v>
      </c>
      <c r="E225" s="62">
        <v>2</v>
      </c>
      <c r="F225" s="63">
        <v>46.06839162</v>
      </c>
    </row>
    <row r="226" spans="1:6" x14ac:dyDescent="0.2">
      <c r="A226" s="63">
        <v>790</v>
      </c>
      <c r="B226" s="86" t="s">
        <v>53</v>
      </c>
      <c r="C226" s="62">
        <v>36</v>
      </c>
      <c r="D226" s="62">
        <v>33</v>
      </c>
      <c r="E226" s="62">
        <v>3</v>
      </c>
      <c r="F226" s="63">
        <v>38.57722124</v>
      </c>
    </row>
    <row r="227" spans="1:6" x14ac:dyDescent="0.2">
      <c r="A227" s="63">
        <v>288</v>
      </c>
      <c r="B227" s="62" t="s">
        <v>239</v>
      </c>
      <c r="C227" s="62">
        <v>16</v>
      </c>
      <c r="D227" s="62">
        <v>15</v>
      </c>
      <c r="E227" s="62">
        <v>1</v>
      </c>
      <c r="F227" s="63">
        <v>31.688423119999999</v>
      </c>
    </row>
    <row r="228" spans="1:6" x14ac:dyDescent="0.2">
      <c r="A228" s="63">
        <v>353</v>
      </c>
      <c r="B228" s="62" t="s">
        <v>239</v>
      </c>
      <c r="C228" s="62">
        <v>19</v>
      </c>
      <c r="D228" s="62">
        <v>18</v>
      </c>
      <c r="E228" s="62">
        <v>2</v>
      </c>
      <c r="F228" s="63">
        <v>29.951501740000001</v>
      </c>
    </row>
    <row r="229" spans="1:6" x14ac:dyDescent="0.2">
      <c r="A229" s="63">
        <v>725</v>
      </c>
      <c r="B229" s="62" t="s">
        <v>239</v>
      </c>
      <c r="C229" s="62">
        <v>28</v>
      </c>
      <c r="D229" s="62">
        <v>6</v>
      </c>
      <c r="E229" s="62">
        <v>3</v>
      </c>
      <c r="F229" s="63">
        <v>29.964404210000001</v>
      </c>
    </row>
    <row r="230" spans="1:6" x14ac:dyDescent="0.2">
      <c r="A230" s="63">
        <v>16</v>
      </c>
      <c r="B230" s="73" t="s">
        <v>19</v>
      </c>
      <c r="C230" s="66">
        <v>38</v>
      </c>
      <c r="D230" s="66">
        <v>39</v>
      </c>
      <c r="E230" s="62">
        <v>1</v>
      </c>
      <c r="F230" s="63">
        <v>44.070428509999999</v>
      </c>
    </row>
    <row r="231" spans="1:6" x14ac:dyDescent="0.2">
      <c r="A231" s="63">
        <v>364</v>
      </c>
      <c r="B231" s="62" t="s">
        <v>19</v>
      </c>
      <c r="C231" s="62">
        <v>20</v>
      </c>
      <c r="D231" s="62">
        <v>21</v>
      </c>
      <c r="E231" s="62">
        <v>2</v>
      </c>
      <c r="F231" s="63">
        <v>62.129183910000002</v>
      </c>
    </row>
    <row r="232" spans="1:6" x14ac:dyDescent="0.2">
      <c r="A232" s="63">
        <v>681</v>
      </c>
      <c r="B232" s="62" t="s">
        <v>19</v>
      </c>
      <c r="C232" s="62">
        <v>27</v>
      </c>
      <c r="D232" s="62">
        <v>6</v>
      </c>
      <c r="E232" s="62">
        <v>3</v>
      </c>
      <c r="F232" s="63">
        <v>42.00970126</v>
      </c>
    </row>
    <row r="233" spans="1:6" x14ac:dyDescent="0.2">
      <c r="A233" s="63">
        <v>61</v>
      </c>
      <c r="B233" s="62" t="s">
        <v>49</v>
      </c>
      <c r="C233" s="66">
        <v>40</v>
      </c>
      <c r="D233" s="66">
        <v>4</v>
      </c>
      <c r="E233" s="62">
        <v>1</v>
      </c>
      <c r="F233" s="63">
        <v>36.509619499999999</v>
      </c>
    </row>
    <row r="234" spans="1:6" x14ac:dyDescent="0.2">
      <c r="A234" s="63">
        <v>350</v>
      </c>
      <c r="B234" s="62" t="s">
        <v>49</v>
      </c>
      <c r="C234" s="62">
        <v>19</v>
      </c>
      <c r="D234" s="62">
        <v>18</v>
      </c>
      <c r="E234" s="62">
        <v>2</v>
      </c>
      <c r="F234" s="63">
        <v>37.325081009999998</v>
      </c>
    </row>
    <row r="235" spans="1:6" x14ac:dyDescent="0.2">
      <c r="A235" s="63">
        <v>774</v>
      </c>
      <c r="B235" s="62" t="s">
        <v>49</v>
      </c>
      <c r="C235" s="62">
        <v>34</v>
      </c>
      <c r="D235" s="62">
        <v>35</v>
      </c>
      <c r="E235" s="62">
        <v>3</v>
      </c>
      <c r="F235" s="63">
        <v>36.127598089999999</v>
      </c>
    </row>
    <row r="236" spans="1:6" x14ac:dyDescent="0.2">
      <c r="A236" s="63">
        <v>39</v>
      </c>
      <c r="B236" s="73" t="s">
        <v>37</v>
      </c>
      <c r="C236" s="66">
        <v>38</v>
      </c>
      <c r="D236" s="66">
        <v>39</v>
      </c>
      <c r="E236" s="62">
        <v>1</v>
      </c>
      <c r="F236" s="63">
        <v>35.205706300000003</v>
      </c>
    </row>
    <row r="237" spans="1:6" x14ac:dyDescent="0.2">
      <c r="A237" s="63">
        <v>321</v>
      </c>
      <c r="B237" s="62" t="s">
        <v>37</v>
      </c>
      <c r="C237" s="62">
        <v>19</v>
      </c>
      <c r="D237" s="62">
        <v>18</v>
      </c>
      <c r="E237" s="62">
        <v>2</v>
      </c>
      <c r="F237" s="63">
        <v>38.94387124</v>
      </c>
    </row>
    <row r="238" spans="1:6" x14ac:dyDescent="0.2">
      <c r="A238" s="63">
        <v>638</v>
      </c>
      <c r="B238" s="76" t="s">
        <v>37</v>
      </c>
      <c r="C238" s="76">
        <v>7</v>
      </c>
      <c r="D238" s="76">
        <v>6</v>
      </c>
      <c r="E238" s="76">
        <v>3</v>
      </c>
      <c r="F238" s="63">
        <v>28.169307539999998</v>
      </c>
    </row>
    <row r="239" spans="1:6" x14ac:dyDescent="0.2">
      <c r="A239" s="63">
        <v>267</v>
      </c>
      <c r="B239" s="76" t="s">
        <v>220</v>
      </c>
      <c r="C239" s="76">
        <v>16</v>
      </c>
      <c r="D239" s="76">
        <v>15</v>
      </c>
      <c r="E239" s="76">
        <v>1</v>
      </c>
      <c r="F239" s="63">
        <v>27.769743999999999</v>
      </c>
    </row>
    <row r="240" spans="1:6" x14ac:dyDescent="0.2">
      <c r="A240" s="63">
        <v>365</v>
      </c>
      <c r="B240" s="62" t="s">
        <v>220</v>
      </c>
      <c r="C240" s="62">
        <v>20</v>
      </c>
      <c r="D240" s="62">
        <v>21</v>
      </c>
      <c r="E240" s="62">
        <v>2</v>
      </c>
      <c r="F240" s="63">
        <v>29.44628565</v>
      </c>
    </row>
    <row r="241" spans="1:6" x14ac:dyDescent="0.2">
      <c r="A241" s="63">
        <v>701</v>
      </c>
      <c r="B241" s="62" t="s">
        <v>220</v>
      </c>
      <c r="C241" s="62">
        <v>27</v>
      </c>
      <c r="D241" s="62">
        <v>6</v>
      </c>
      <c r="E241" s="62">
        <v>3</v>
      </c>
      <c r="F241" s="63">
        <v>22.114595999999999</v>
      </c>
    </row>
    <row r="242" spans="1:6" x14ac:dyDescent="0.2">
      <c r="A242" s="63">
        <v>283</v>
      </c>
      <c r="B242" s="62" t="s">
        <v>234</v>
      </c>
      <c r="C242" s="62">
        <v>16</v>
      </c>
      <c r="D242" s="62">
        <v>15</v>
      </c>
      <c r="E242" s="62">
        <v>1</v>
      </c>
      <c r="F242" s="63">
        <v>45.34083004</v>
      </c>
    </row>
    <row r="243" spans="1:6" x14ac:dyDescent="0.2">
      <c r="A243" s="63">
        <v>569</v>
      </c>
      <c r="B243" s="62" t="s">
        <v>234</v>
      </c>
      <c r="C243" s="62">
        <v>26</v>
      </c>
      <c r="D243" s="62">
        <v>7</v>
      </c>
      <c r="E243" s="62">
        <v>2</v>
      </c>
      <c r="F243" s="63">
        <v>26.62337771</v>
      </c>
    </row>
    <row r="244" spans="1:6" x14ac:dyDescent="0.2">
      <c r="A244" s="63">
        <v>749</v>
      </c>
      <c r="B244" s="76" t="s">
        <v>234</v>
      </c>
      <c r="C244" s="76">
        <v>29</v>
      </c>
      <c r="D244" s="76">
        <v>30</v>
      </c>
      <c r="E244" s="76">
        <v>3</v>
      </c>
      <c r="F244" s="63">
        <v>40.190846309999998</v>
      </c>
    </row>
    <row r="245" spans="1:6" x14ac:dyDescent="0.2">
      <c r="A245" s="63">
        <v>204</v>
      </c>
      <c r="B245" s="62" t="s">
        <v>168</v>
      </c>
      <c r="C245" s="62">
        <v>12</v>
      </c>
      <c r="D245" s="62">
        <v>13</v>
      </c>
      <c r="E245" s="62">
        <v>1</v>
      </c>
      <c r="F245" s="63">
        <v>40.046738359999999</v>
      </c>
    </row>
    <row r="246" spans="1:6" x14ac:dyDescent="0.2">
      <c r="A246" s="63">
        <v>596</v>
      </c>
      <c r="B246" s="62" t="s">
        <v>168</v>
      </c>
      <c r="C246" s="62">
        <v>5</v>
      </c>
      <c r="D246" s="62">
        <v>6</v>
      </c>
      <c r="E246" s="62">
        <v>2</v>
      </c>
      <c r="F246" s="63">
        <v>34.84982007</v>
      </c>
    </row>
    <row r="247" spans="1:6" x14ac:dyDescent="0.2">
      <c r="A247" s="63">
        <v>740</v>
      </c>
      <c r="B247" s="76" t="s">
        <v>168</v>
      </c>
      <c r="C247" s="76">
        <v>28</v>
      </c>
      <c r="D247" s="76">
        <v>6</v>
      </c>
      <c r="E247" s="76">
        <v>3</v>
      </c>
      <c r="F247" s="63">
        <v>37.281919770000002</v>
      </c>
    </row>
    <row r="248" spans="1:6" x14ac:dyDescent="0.2">
      <c r="A248" s="63">
        <v>205</v>
      </c>
      <c r="B248" s="62" t="s">
        <v>169</v>
      </c>
      <c r="C248" s="62">
        <v>12</v>
      </c>
      <c r="D248" s="62">
        <v>13</v>
      </c>
      <c r="E248" s="62">
        <v>1</v>
      </c>
      <c r="F248" s="63">
        <v>36.90865668</v>
      </c>
    </row>
    <row r="249" spans="1:6" x14ac:dyDescent="0.2">
      <c r="A249" s="63">
        <v>482</v>
      </c>
      <c r="B249" s="76" t="s">
        <v>169</v>
      </c>
      <c r="C249" s="76">
        <v>24</v>
      </c>
      <c r="D249" s="76">
        <v>21</v>
      </c>
      <c r="E249" s="76">
        <v>2</v>
      </c>
      <c r="F249" s="63">
        <v>34.987619440000003</v>
      </c>
    </row>
    <row r="250" spans="1:6" x14ac:dyDescent="0.2">
      <c r="A250" s="63">
        <v>628</v>
      </c>
      <c r="B250" s="62" t="s">
        <v>169</v>
      </c>
      <c r="C250" s="62">
        <v>7</v>
      </c>
      <c r="D250" s="62">
        <v>6</v>
      </c>
      <c r="E250" s="62">
        <v>3</v>
      </c>
      <c r="F250" s="63">
        <v>43.002898809999998</v>
      </c>
    </row>
    <row r="251" spans="1:6" x14ac:dyDescent="0.2">
      <c r="A251" s="63">
        <v>19</v>
      </c>
      <c r="B251" s="73" t="s">
        <v>22</v>
      </c>
      <c r="C251" s="66">
        <v>38</v>
      </c>
      <c r="D251" s="66">
        <v>39</v>
      </c>
      <c r="E251" s="62">
        <v>1</v>
      </c>
      <c r="F251" s="63">
        <v>36.387188979999998</v>
      </c>
    </row>
    <row r="252" spans="1:6" x14ac:dyDescent="0.2">
      <c r="A252" s="63">
        <v>494</v>
      </c>
      <c r="B252" s="76" t="s">
        <v>22</v>
      </c>
      <c r="C252" s="76">
        <v>24</v>
      </c>
      <c r="D252" s="76">
        <v>21</v>
      </c>
      <c r="E252" s="76">
        <v>2</v>
      </c>
      <c r="F252" s="63">
        <v>32.991089019999997</v>
      </c>
    </row>
    <row r="253" spans="1:6" x14ac:dyDescent="0.2">
      <c r="A253" s="63">
        <v>744</v>
      </c>
      <c r="B253" s="76" t="s">
        <v>22</v>
      </c>
      <c r="C253" s="76">
        <v>29</v>
      </c>
      <c r="D253" s="76">
        <v>30</v>
      </c>
      <c r="E253" s="76">
        <v>3</v>
      </c>
      <c r="F253" s="63">
        <v>45.169008339999998</v>
      </c>
    </row>
    <row r="254" spans="1:6" x14ac:dyDescent="0.2">
      <c r="A254" s="63">
        <v>243</v>
      </c>
      <c r="B254" s="62" t="s">
        <v>199</v>
      </c>
      <c r="C254" s="62">
        <v>14</v>
      </c>
      <c r="D254" s="62">
        <v>15</v>
      </c>
      <c r="E254" s="62">
        <v>1</v>
      </c>
      <c r="F254" s="63">
        <v>39.726397939999998</v>
      </c>
    </row>
    <row r="255" spans="1:6" x14ac:dyDescent="0.2">
      <c r="A255" s="63">
        <v>308</v>
      </c>
      <c r="B255" s="62" t="s">
        <v>199</v>
      </c>
      <c r="C255" s="62">
        <v>17</v>
      </c>
      <c r="D255" s="62">
        <v>18</v>
      </c>
      <c r="E255" s="62">
        <v>2</v>
      </c>
      <c r="F255" s="63">
        <v>43.901261060000003</v>
      </c>
    </row>
    <row r="256" spans="1:6" x14ac:dyDescent="0.2">
      <c r="A256" s="63">
        <v>856</v>
      </c>
      <c r="B256" s="62" t="s">
        <v>199</v>
      </c>
      <c r="C256" s="62">
        <v>32</v>
      </c>
      <c r="D256" s="62">
        <v>33</v>
      </c>
      <c r="E256" s="62">
        <v>3</v>
      </c>
      <c r="F256" s="63">
        <v>37.012553779999998</v>
      </c>
    </row>
    <row r="257" spans="1:6" x14ac:dyDescent="0.2">
      <c r="A257" s="63">
        <v>131</v>
      </c>
      <c r="B257" s="62" t="s">
        <v>109</v>
      </c>
      <c r="C257" s="62">
        <v>8</v>
      </c>
      <c r="D257" s="62">
        <v>9</v>
      </c>
      <c r="E257" s="62">
        <v>1</v>
      </c>
      <c r="F257" s="63">
        <v>50.032460950000001</v>
      </c>
    </row>
    <row r="258" spans="1:6" x14ac:dyDescent="0.2">
      <c r="A258" s="63">
        <v>464</v>
      </c>
      <c r="B258" s="76" t="s">
        <v>109</v>
      </c>
      <c r="C258" s="76">
        <v>24</v>
      </c>
      <c r="D258" s="76">
        <v>21</v>
      </c>
      <c r="E258" s="76">
        <v>2</v>
      </c>
      <c r="F258" s="63">
        <v>34.46584996</v>
      </c>
    </row>
    <row r="259" spans="1:6" x14ac:dyDescent="0.2">
      <c r="A259" s="63">
        <v>667</v>
      </c>
      <c r="B259" s="62" t="s">
        <v>109</v>
      </c>
      <c r="C259" s="62">
        <v>27</v>
      </c>
      <c r="D259" s="62">
        <v>6</v>
      </c>
      <c r="E259" s="62">
        <v>3</v>
      </c>
      <c r="F259" s="63">
        <v>38.336841360000001</v>
      </c>
    </row>
    <row r="260" spans="1:6" x14ac:dyDescent="0.2">
      <c r="A260" s="63">
        <v>81</v>
      </c>
      <c r="B260" s="76" t="s">
        <v>67</v>
      </c>
      <c r="C260" s="66">
        <v>40</v>
      </c>
      <c r="D260" s="66">
        <v>4</v>
      </c>
      <c r="E260" s="76">
        <v>1</v>
      </c>
      <c r="F260" s="63">
        <v>61.304360199999998</v>
      </c>
    </row>
    <row r="261" spans="1:6" x14ac:dyDescent="0.2">
      <c r="A261" s="63">
        <v>371</v>
      </c>
      <c r="B261" s="62" t="s">
        <v>67</v>
      </c>
      <c r="C261" s="62">
        <v>20</v>
      </c>
      <c r="D261" s="62">
        <v>21</v>
      </c>
      <c r="E261" s="62">
        <v>2</v>
      </c>
      <c r="F261" s="63">
        <v>49.399124970000003</v>
      </c>
    </row>
    <row r="262" spans="1:6" x14ac:dyDescent="0.2">
      <c r="A262" s="63">
        <v>759</v>
      </c>
      <c r="B262" s="62" t="s">
        <v>67</v>
      </c>
      <c r="C262" s="62">
        <v>29</v>
      </c>
      <c r="D262" s="62">
        <v>30</v>
      </c>
      <c r="E262" s="62">
        <v>3</v>
      </c>
      <c r="F262" s="63">
        <v>37.269188319999998</v>
      </c>
    </row>
    <row r="263" spans="1:6" x14ac:dyDescent="0.2">
      <c r="A263" s="63">
        <v>84</v>
      </c>
      <c r="B263" s="76" t="s">
        <v>70</v>
      </c>
      <c r="C263" s="76">
        <v>16</v>
      </c>
      <c r="D263" s="76">
        <v>13</v>
      </c>
      <c r="E263" s="76">
        <v>1</v>
      </c>
      <c r="F263" s="63">
        <v>38.311026150000004</v>
      </c>
    </row>
    <row r="264" spans="1:6" x14ac:dyDescent="0.2">
      <c r="A264" s="63">
        <v>550</v>
      </c>
      <c r="B264" s="76" t="s">
        <v>70</v>
      </c>
      <c r="C264" s="76">
        <v>26</v>
      </c>
      <c r="D264" s="76">
        <v>7</v>
      </c>
      <c r="E264" s="76">
        <v>2</v>
      </c>
      <c r="F264" s="63">
        <v>45.7453821</v>
      </c>
    </row>
    <row r="265" spans="1:6" x14ac:dyDescent="0.2">
      <c r="A265" s="63">
        <v>728</v>
      </c>
      <c r="B265" s="62" t="s">
        <v>70</v>
      </c>
      <c r="C265" s="62">
        <v>28</v>
      </c>
      <c r="D265" s="62">
        <v>6</v>
      </c>
      <c r="E265" s="62">
        <v>3</v>
      </c>
      <c r="F265" s="63">
        <v>31.78308578</v>
      </c>
    </row>
    <row r="266" spans="1:6" x14ac:dyDescent="0.2">
      <c r="A266" s="63">
        <v>112</v>
      </c>
      <c r="B266" s="76" t="s">
        <v>93</v>
      </c>
      <c r="C266" s="76">
        <v>8</v>
      </c>
      <c r="D266" s="76">
        <v>9</v>
      </c>
      <c r="E266" s="76">
        <v>1</v>
      </c>
      <c r="F266" s="63">
        <v>44.987990150000002</v>
      </c>
    </row>
    <row r="267" spans="1:6" x14ac:dyDescent="0.2">
      <c r="A267" s="63">
        <v>369</v>
      </c>
      <c r="B267" s="62" t="s">
        <v>93</v>
      </c>
      <c r="C267" s="62">
        <v>20</v>
      </c>
      <c r="D267" s="62">
        <v>21</v>
      </c>
      <c r="E267" s="62">
        <v>2</v>
      </c>
      <c r="F267" s="63">
        <v>45.074013710000003</v>
      </c>
    </row>
    <row r="268" spans="1:6" x14ac:dyDescent="0.2">
      <c r="A268" s="63">
        <v>669</v>
      </c>
      <c r="B268" s="62" t="s">
        <v>93</v>
      </c>
      <c r="C268" s="62">
        <v>27</v>
      </c>
      <c r="D268" s="62">
        <v>6</v>
      </c>
      <c r="E268" s="62">
        <v>3</v>
      </c>
      <c r="F268" s="63">
        <v>30.430824049999998</v>
      </c>
    </row>
    <row r="269" spans="1:6" x14ac:dyDescent="0.2">
      <c r="A269" s="63">
        <v>133</v>
      </c>
      <c r="B269" s="62" t="s">
        <v>111</v>
      </c>
      <c r="C269" s="62">
        <v>8</v>
      </c>
      <c r="D269" s="62">
        <v>9</v>
      </c>
      <c r="E269" s="62">
        <v>1</v>
      </c>
      <c r="F269" s="63">
        <v>43.977043520000002</v>
      </c>
    </row>
    <row r="270" spans="1:6" x14ac:dyDescent="0.2">
      <c r="A270" s="63">
        <v>470</v>
      </c>
      <c r="B270" s="66" t="s">
        <v>111</v>
      </c>
      <c r="C270" s="76">
        <v>24</v>
      </c>
      <c r="D270" s="76">
        <v>21</v>
      </c>
      <c r="E270" s="76">
        <v>2</v>
      </c>
      <c r="F270" s="63">
        <v>33.419097170000001</v>
      </c>
    </row>
    <row r="271" spans="1:6" x14ac:dyDescent="0.2">
      <c r="A271" s="63">
        <v>860</v>
      </c>
      <c r="B271" s="62" t="s">
        <v>111</v>
      </c>
      <c r="C271" s="62">
        <v>32</v>
      </c>
      <c r="D271" s="62">
        <v>33</v>
      </c>
      <c r="E271" s="62">
        <v>3</v>
      </c>
      <c r="F271" s="63">
        <v>33.593188910000002</v>
      </c>
    </row>
    <row r="272" spans="1:6" x14ac:dyDescent="0.2">
      <c r="A272" s="63">
        <v>247</v>
      </c>
      <c r="B272" s="62" t="s">
        <v>202</v>
      </c>
      <c r="C272" s="62">
        <v>14</v>
      </c>
      <c r="D272" s="62">
        <v>15</v>
      </c>
      <c r="E272" s="62">
        <v>1</v>
      </c>
      <c r="F272" s="63">
        <v>45.938116999999998</v>
      </c>
    </row>
    <row r="273" spans="1:6" x14ac:dyDescent="0.2">
      <c r="A273" s="63">
        <v>395</v>
      </c>
      <c r="B273" s="62" t="s">
        <v>202</v>
      </c>
      <c r="C273" s="62">
        <v>20</v>
      </c>
      <c r="D273" s="62">
        <v>21</v>
      </c>
      <c r="E273" s="62">
        <v>2</v>
      </c>
      <c r="F273" s="63">
        <v>42.067417020000001</v>
      </c>
    </row>
    <row r="274" spans="1:6" x14ac:dyDescent="0.2">
      <c r="A274" s="63">
        <v>664</v>
      </c>
      <c r="B274" s="62" t="s">
        <v>202</v>
      </c>
      <c r="C274" s="62">
        <v>27</v>
      </c>
      <c r="D274" s="62">
        <v>6</v>
      </c>
      <c r="E274" s="62">
        <v>3</v>
      </c>
      <c r="F274" s="63">
        <v>40.072124170000002</v>
      </c>
    </row>
    <row r="275" spans="1:6" x14ac:dyDescent="0.2">
      <c r="A275" s="63">
        <v>74</v>
      </c>
      <c r="B275" s="76" t="s">
        <v>60</v>
      </c>
      <c r="C275" s="66">
        <v>40</v>
      </c>
      <c r="D275" s="66">
        <v>4</v>
      </c>
      <c r="E275" s="76">
        <v>1</v>
      </c>
      <c r="F275" s="63">
        <v>34.184190780000002</v>
      </c>
    </row>
    <row r="276" spans="1:6" x14ac:dyDescent="0.2">
      <c r="A276" s="63">
        <v>347</v>
      </c>
      <c r="B276" s="62" t="s">
        <v>60</v>
      </c>
      <c r="C276" s="62">
        <v>19</v>
      </c>
      <c r="D276" s="62">
        <v>18</v>
      </c>
      <c r="E276" s="62">
        <v>2</v>
      </c>
      <c r="F276" s="63">
        <v>53.637544069999997</v>
      </c>
    </row>
    <row r="277" spans="1:6" x14ac:dyDescent="0.2">
      <c r="A277" s="63">
        <v>845</v>
      </c>
      <c r="B277" s="62" t="s">
        <v>60</v>
      </c>
      <c r="C277" s="62">
        <v>32</v>
      </c>
      <c r="D277" s="62">
        <v>33</v>
      </c>
      <c r="E277" s="62">
        <v>3</v>
      </c>
      <c r="F277" s="63">
        <v>52.809273300000001</v>
      </c>
    </row>
    <row r="278" spans="1:6" x14ac:dyDescent="0.2">
      <c r="A278" s="63">
        <v>32</v>
      </c>
      <c r="B278" s="73" t="s">
        <v>32</v>
      </c>
      <c r="C278" s="66">
        <v>40</v>
      </c>
      <c r="D278" s="66">
        <v>4</v>
      </c>
      <c r="E278" s="62">
        <v>1</v>
      </c>
      <c r="F278" s="63">
        <v>58.396830129999998</v>
      </c>
    </row>
    <row r="279" spans="1:6" x14ac:dyDescent="0.2">
      <c r="A279" s="63">
        <v>510</v>
      </c>
      <c r="B279" s="62" t="s">
        <v>32</v>
      </c>
      <c r="C279" s="66">
        <v>25</v>
      </c>
      <c r="D279" s="62">
        <v>21</v>
      </c>
      <c r="E279" s="62">
        <v>2</v>
      </c>
      <c r="F279" s="63">
        <v>27.321539609999999</v>
      </c>
    </row>
    <row r="280" spans="1:6" x14ac:dyDescent="0.2">
      <c r="A280" s="63">
        <v>764</v>
      </c>
      <c r="B280" s="62" t="s">
        <v>32</v>
      </c>
      <c r="C280" s="62">
        <v>29</v>
      </c>
      <c r="D280" s="62">
        <v>30</v>
      </c>
      <c r="E280" s="62">
        <v>3</v>
      </c>
      <c r="F280" s="63">
        <v>43.250622900000003</v>
      </c>
    </row>
    <row r="281" spans="1:6" x14ac:dyDescent="0.2">
      <c r="A281" s="63">
        <v>154</v>
      </c>
      <c r="B281" s="62" t="s">
        <v>283</v>
      </c>
      <c r="C281" s="62">
        <v>61120</v>
      </c>
      <c r="D281" s="62">
        <v>7920</v>
      </c>
      <c r="E281" s="62">
        <v>1</v>
      </c>
      <c r="F281" s="63">
        <v>53.123543669999997</v>
      </c>
    </row>
    <row r="282" spans="1:6" x14ac:dyDescent="0.2">
      <c r="A282" s="63">
        <v>431</v>
      </c>
      <c r="B282" s="62" t="s">
        <v>283</v>
      </c>
      <c r="C282" s="62">
        <v>81920</v>
      </c>
      <c r="D282" s="62">
        <v>82420</v>
      </c>
      <c r="E282" s="62">
        <v>2</v>
      </c>
      <c r="F282" s="63">
        <v>62.711228470000002</v>
      </c>
    </row>
    <row r="283" spans="1:6" x14ac:dyDescent="0.2">
      <c r="A283" s="63">
        <v>724</v>
      </c>
      <c r="B283" s="62" t="s">
        <v>283</v>
      </c>
      <c r="C283" s="62">
        <v>91120</v>
      </c>
      <c r="D283" s="62">
        <v>91420</v>
      </c>
      <c r="E283" s="62">
        <v>3</v>
      </c>
      <c r="F283" s="63">
        <v>53.406984360000003</v>
      </c>
    </row>
    <row r="284" spans="1:6" x14ac:dyDescent="0.2">
      <c r="A284" s="63">
        <v>3</v>
      </c>
      <c r="B284" s="73" t="s">
        <v>8</v>
      </c>
      <c r="C284" s="66">
        <v>38</v>
      </c>
      <c r="D284" s="66">
        <v>39</v>
      </c>
      <c r="E284" s="66">
        <v>1</v>
      </c>
      <c r="F284" s="63">
        <v>31.661484940000001</v>
      </c>
    </row>
    <row r="285" spans="1:6" x14ac:dyDescent="0.2">
      <c r="A285" s="63">
        <v>594</v>
      </c>
      <c r="B285" s="62" t="s">
        <v>8</v>
      </c>
      <c r="C285" s="62">
        <v>5</v>
      </c>
      <c r="D285" s="62">
        <v>6</v>
      </c>
      <c r="E285" s="62">
        <v>2</v>
      </c>
      <c r="F285" s="63">
        <v>38.69204818</v>
      </c>
    </row>
    <row r="286" spans="1:6" x14ac:dyDescent="0.2">
      <c r="A286" s="63">
        <v>782</v>
      </c>
      <c r="B286" s="62" t="s">
        <v>8</v>
      </c>
      <c r="C286" s="62">
        <v>36</v>
      </c>
      <c r="D286" s="62">
        <v>33</v>
      </c>
      <c r="E286" s="62">
        <v>3</v>
      </c>
      <c r="F286" s="63">
        <v>30.425674919999999</v>
      </c>
    </row>
    <row r="287" spans="1:6" x14ac:dyDescent="0.2">
      <c r="A287" s="63">
        <v>201</v>
      </c>
      <c r="B287" s="62" t="s">
        <v>165</v>
      </c>
      <c r="C287" s="62">
        <v>12</v>
      </c>
      <c r="D287" s="62">
        <v>13</v>
      </c>
      <c r="E287" s="62">
        <v>1</v>
      </c>
      <c r="F287" s="63">
        <v>44.051871290000001</v>
      </c>
    </row>
    <row r="288" spans="1:6" x14ac:dyDescent="0.2">
      <c r="A288" s="63">
        <v>418</v>
      </c>
      <c r="B288" s="62" t="s">
        <v>165</v>
      </c>
      <c r="C288" s="62">
        <v>22</v>
      </c>
      <c r="D288" s="62">
        <v>23</v>
      </c>
      <c r="E288" s="62">
        <v>2</v>
      </c>
      <c r="F288" s="63">
        <v>37.082748789999997</v>
      </c>
    </row>
    <row r="289" spans="1:6" x14ac:dyDescent="0.2">
      <c r="A289" s="63">
        <v>719</v>
      </c>
      <c r="B289" s="62" t="s">
        <v>165</v>
      </c>
      <c r="C289" s="62">
        <v>28</v>
      </c>
      <c r="D289" s="62">
        <v>6</v>
      </c>
      <c r="E289" s="62">
        <v>3</v>
      </c>
      <c r="F289" s="63">
        <v>26.090032140000002</v>
      </c>
    </row>
    <row r="290" spans="1:6" x14ac:dyDescent="0.2">
      <c r="A290" s="63">
        <v>150</v>
      </c>
      <c r="B290" s="62" t="s">
        <v>124</v>
      </c>
      <c r="C290" s="62">
        <v>10</v>
      </c>
      <c r="D290" s="62">
        <v>9</v>
      </c>
      <c r="E290" s="62">
        <v>1</v>
      </c>
      <c r="F290" s="63">
        <v>25.712146929999999</v>
      </c>
    </row>
    <row r="291" spans="1:6" x14ac:dyDescent="0.2">
      <c r="A291" s="63">
        <v>304</v>
      </c>
      <c r="B291" s="62" t="s">
        <v>124</v>
      </c>
      <c r="C291" s="62">
        <v>17</v>
      </c>
      <c r="D291" s="62">
        <v>18</v>
      </c>
      <c r="E291" s="62">
        <v>2</v>
      </c>
      <c r="F291" s="63">
        <v>33.261652759999997</v>
      </c>
    </row>
    <row r="292" spans="1:6" x14ac:dyDescent="0.2">
      <c r="A292" s="63">
        <v>753</v>
      </c>
      <c r="B292" s="62" t="s">
        <v>124</v>
      </c>
      <c r="C292" s="62">
        <v>29</v>
      </c>
      <c r="D292" s="62">
        <v>30</v>
      </c>
      <c r="E292" s="62">
        <v>3</v>
      </c>
      <c r="F292" s="63">
        <v>25.331890789999999</v>
      </c>
    </row>
    <row r="293" spans="1:6" x14ac:dyDescent="0.2">
      <c r="A293" s="63">
        <v>2</v>
      </c>
      <c r="B293" s="73" t="s">
        <v>7</v>
      </c>
      <c r="C293" s="66">
        <v>38</v>
      </c>
      <c r="D293" s="66">
        <v>39</v>
      </c>
      <c r="E293" s="66">
        <v>1</v>
      </c>
      <c r="F293" s="63">
        <v>37.978982729999998</v>
      </c>
    </row>
    <row r="294" spans="1:6" x14ac:dyDescent="0.2">
      <c r="A294" s="63">
        <v>333</v>
      </c>
      <c r="B294" s="62" t="s">
        <v>7</v>
      </c>
      <c r="C294" s="62">
        <v>19</v>
      </c>
      <c r="D294" s="62">
        <v>18</v>
      </c>
      <c r="E294" s="62">
        <v>2</v>
      </c>
      <c r="F294" s="63">
        <v>49.250977900000002</v>
      </c>
    </row>
    <row r="295" spans="1:6" x14ac:dyDescent="0.2">
      <c r="A295" s="63">
        <v>755</v>
      </c>
      <c r="B295" s="62" t="s">
        <v>7</v>
      </c>
      <c r="C295" s="62">
        <v>29</v>
      </c>
      <c r="D295" s="62">
        <v>30</v>
      </c>
      <c r="E295" s="62">
        <v>3</v>
      </c>
      <c r="F295" s="63">
        <v>49.259046079999997</v>
      </c>
    </row>
    <row r="296" spans="1:6" x14ac:dyDescent="0.2">
      <c r="A296" s="63">
        <v>200</v>
      </c>
      <c r="B296" s="62" t="s">
        <v>164</v>
      </c>
      <c r="C296" s="62">
        <v>11</v>
      </c>
      <c r="D296" s="62">
        <v>9</v>
      </c>
      <c r="E296" s="62">
        <v>1</v>
      </c>
      <c r="F296" s="63">
        <v>35.150484419999998</v>
      </c>
    </row>
    <row r="297" spans="1:6" x14ac:dyDescent="0.2">
      <c r="A297" s="63">
        <v>512</v>
      </c>
      <c r="B297" s="62" t="s">
        <v>164</v>
      </c>
      <c r="C297" s="66">
        <v>25</v>
      </c>
      <c r="D297" s="62">
        <v>21</v>
      </c>
      <c r="E297" s="62">
        <v>2</v>
      </c>
      <c r="F297" s="63">
        <v>36.956870459999998</v>
      </c>
    </row>
    <row r="298" spans="1:6" x14ac:dyDescent="0.2">
      <c r="A298" s="63">
        <v>772</v>
      </c>
      <c r="B298" s="62" t="s">
        <v>164</v>
      </c>
      <c r="C298" s="62">
        <v>34</v>
      </c>
      <c r="D298" s="62">
        <v>35</v>
      </c>
      <c r="E298" s="62">
        <v>3</v>
      </c>
      <c r="F298" s="63">
        <v>32.584328399999997</v>
      </c>
    </row>
    <row r="299" spans="1:6" x14ac:dyDescent="0.2">
      <c r="A299" s="63">
        <v>121</v>
      </c>
      <c r="B299" s="62" t="s">
        <v>99</v>
      </c>
      <c r="C299" s="62">
        <v>8</v>
      </c>
      <c r="D299" s="62">
        <v>9</v>
      </c>
      <c r="E299" s="62">
        <v>1</v>
      </c>
      <c r="F299" s="63">
        <v>36.858595280000003</v>
      </c>
    </row>
    <row r="300" spans="1:6" x14ac:dyDescent="0.2">
      <c r="A300" s="63">
        <v>527</v>
      </c>
      <c r="B300" s="62" t="s">
        <v>99</v>
      </c>
      <c r="C300" s="66">
        <v>25</v>
      </c>
      <c r="D300" s="62">
        <v>21</v>
      </c>
      <c r="E300" s="62">
        <v>2</v>
      </c>
      <c r="F300" s="63">
        <v>27.059468460000001</v>
      </c>
    </row>
    <row r="301" spans="1:6" x14ac:dyDescent="0.2">
      <c r="A301" s="63">
        <v>896</v>
      </c>
      <c r="B301" s="62" t="s">
        <v>99</v>
      </c>
      <c r="C301" s="62">
        <v>34</v>
      </c>
      <c r="D301" s="62">
        <v>35</v>
      </c>
      <c r="E301" s="62">
        <v>3</v>
      </c>
      <c r="F301" s="63">
        <v>37.631731459999997</v>
      </c>
    </row>
    <row r="302" spans="1:6" x14ac:dyDescent="0.2">
      <c r="A302" s="63">
        <v>124</v>
      </c>
      <c r="B302" s="62" t="s">
        <v>102</v>
      </c>
      <c r="C302" s="62">
        <v>8</v>
      </c>
      <c r="D302" s="62">
        <v>9</v>
      </c>
      <c r="E302" s="62">
        <v>1</v>
      </c>
      <c r="F302" s="63">
        <v>43.090417520000003</v>
      </c>
    </row>
    <row r="303" spans="1:6" x14ac:dyDescent="0.2">
      <c r="A303" s="63">
        <v>377</v>
      </c>
      <c r="B303" s="62" t="s">
        <v>102</v>
      </c>
      <c r="C303" s="62">
        <v>20</v>
      </c>
      <c r="D303" s="62">
        <v>21</v>
      </c>
      <c r="E303" s="62">
        <v>2</v>
      </c>
      <c r="F303" s="63">
        <v>38.248349679999997</v>
      </c>
    </row>
    <row r="304" spans="1:6" x14ac:dyDescent="0.2">
      <c r="A304" s="63">
        <v>599</v>
      </c>
      <c r="B304" s="62" t="s">
        <v>102</v>
      </c>
      <c r="C304" s="62">
        <v>5</v>
      </c>
      <c r="D304" s="62">
        <v>6</v>
      </c>
      <c r="E304" s="62">
        <v>3</v>
      </c>
      <c r="F304" s="63">
        <v>17.2622964</v>
      </c>
    </row>
    <row r="305" spans="1:6" x14ac:dyDescent="0.2">
      <c r="A305" s="63">
        <v>14</v>
      </c>
      <c r="B305" s="73" t="s">
        <v>17</v>
      </c>
      <c r="C305" s="66">
        <v>38</v>
      </c>
      <c r="D305" s="66">
        <v>39</v>
      </c>
      <c r="E305" s="62">
        <v>1</v>
      </c>
      <c r="F305" s="63">
        <v>27.943728969999999</v>
      </c>
    </row>
    <row r="306" spans="1:6" x14ac:dyDescent="0.2">
      <c r="A306" s="63">
        <v>432</v>
      </c>
      <c r="B306" s="62" t="s">
        <v>17</v>
      </c>
      <c r="C306" s="62">
        <v>22</v>
      </c>
      <c r="D306" s="62">
        <v>23</v>
      </c>
      <c r="E306" s="62">
        <v>2</v>
      </c>
      <c r="F306" s="63">
        <v>56.61803347</v>
      </c>
    </row>
    <row r="307" spans="1:6" x14ac:dyDescent="0.2">
      <c r="A307" s="63">
        <v>672</v>
      </c>
      <c r="B307" s="62" t="s">
        <v>17</v>
      </c>
      <c r="C307" s="62">
        <v>27</v>
      </c>
      <c r="D307" s="62">
        <v>6</v>
      </c>
      <c r="E307" s="62">
        <v>3</v>
      </c>
      <c r="F307" s="63">
        <v>37.686819470000003</v>
      </c>
    </row>
    <row r="308" spans="1:6" x14ac:dyDescent="0.2">
      <c r="A308" s="63">
        <v>64</v>
      </c>
      <c r="B308" s="62" t="s">
        <v>52</v>
      </c>
      <c r="C308" s="66">
        <v>40</v>
      </c>
      <c r="D308" s="66">
        <v>4</v>
      </c>
      <c r="E308" s="62">
        <v>1</v>
      </c>
      <c r="F308" s="63">
        <v>51.2956699</v>
      </c>
    </row>
    <row r="309" spans="1:6" x14ac:dyDescent="0.2">
      <c r="A309" s="63">
        <v>598</v>
      </c>
      <c r="B309" s="62" t="s">
        <v>52</v>
      </c>
      <c r="C309" s="62">
        <v>5</v>
      </c>
      <c r="D309" s="62">
        <v>6</v>
      </c>
      <c r="E309" s="62">
        <v>2</v>
      </c>
      <c r="F309" s="63">
        <v>31.315870719999999</v>
      </c>
    </row>
    <row r="310" spans="1:6" x14ac:dyDescent="0.2">
      <c r="A310" s="63">
        <v>721</v>
      </c>
      <c r="B310" s="62" t="s">
        <v>52</v>
      </c>
      <c r="C310" s="62">
        <v>28</v>
      </c>
      <c r="D310" s="62">
        <v>6</v>
      </c>
      <c r="E310" s="62">
        <v>3</v>
      </c>
      <c r="F310" s="63">
        <v>37.520715019999997</v>
      </c>
    </row>
    <row r="311" spans="1:6" x14ac:dyDescent="0.2">
      <c r="A311" s="63">
        <v>240</v>
      </c>
      <c r="B311" s="62" t="s">
        <v>196</v>
      </c>
      <c r="C311" s="62">
        <v>14</v>
      </c>
      <c r="D311" s="62">
        <v>15</v>
      </c>
      <c r="E311" s="62">
        <v>1</v>
      </c>
      <c r="F311" s="63">
        <v>34.218217950000003</v>
      </c>
    </row>
    <row r="312" spans="1:6" x14ac:dyDescent="0.2">
      <c r="A312" s="63">
        <v>528</v>
      </c>
      <c r="B312" s="62" t="s">
        <v>196</v>
      </c>
      <c r="C312" s="66">
        <v>25</v>
      </c>
      <c r="D312" s="62">
        <v>21</v>
      </c>
      <c r="E312" s="62">
        <v>2</v>
      </c>
      <c r="F312" s="63">
        <v>31.20144131</v>
      </c>
    </row>
    <row r="313" spans="1:6" x14ac:dyDescent="0.2">
      <c r="A313" s="63">
        <v>670</v>
      </c>
      <c r="B313" s="62" t="s">
        <v>196</v>
      </c>
      <c r="C313" s="62">
        <v>27</v>
      </c>
      <c r="D313" s="62">
        <v>6</v>
      </c>
      <c r="E313" s="62">
        <v>3</v>
      </c>
      <c r="F313" s="63">
        <v>29.348585239999998</v>
      </c>
    </row>
    <row r="314" spans="1:6" x14ac:dyDescent="0.2">
      <c r="A314" s="63">
        <v>224</v>
      </c>
      <c r="B314" s="62" t="s">
        <v>184</v>
      </c>
      <c r="C314" s="62">
        <v>12</v>
      </c>
      <c r="D314" s="62">
        <v>13</v>
      </c>
      <c r="E314" s="62">
        <v>1</v>
      </c>
      <c r="F314" s="63">
        <v>40.736637500000001</v>
      </c>
    </row>
    <row r="315" spans="1:6" x14ac:dyDescent="0.2">
      <c r="A315" s="63">
        <v>685</v>
      </c>
      <c r="B315" s="76" t="s">
        <v>184</v>
      </c>
      <c r="C315" s="76">
        <v>27</v>
      </c>
      <c r="D315" s="76">
        <v>6</v>
      </c>
      <c r="E315" s="76">
        <v>3</v>
      </c>
      <c r="F315" s="63">
        <v>34.701022610000003</v>
      </c>
    </row>
    <row r="316" spans="1:6" x14ac:dyDescent="0.2">
      <c r="A316" s="83" t="s">
        <v>254</v>
      </c>
      <c r="B316" s="84" t="s">
        <v>184</v>
      </c>
      <c r="C316" s="62">
        <v>32</v>
      </c>
      <c r="D316" s="81">
        <v>37</v>
      </c>
      <c r="E316" s="81">
        <v>2</v>
      </c>
      <c r="F316" s="64">
        <v>26.874392662862231</v>
      </c>
    </row>
    <row r="317" spans="1:6" x14ac:dyDescent="0.2">
      <c r="A317" s="63">
        <v>122</v>
      </c>
      <c r="B317" s="62" t="s">
        <v>100</v>
      </c>
      <c r="C317" s="62">
        <v>8</v>
      </c>
      <c r="D317" s="62">
        <v>9</v>
      </c>
      <c r="E317" s="62">
        <v>1</v>
      </c>
      <c r="F317" s="63">
        <v>52.350942869999997</v>
      </c>
    </row>
    <row r="318" spans="1:6" x14ac:dyDescent="0.2">
      <c r="A318" s="63">
        <v>443</v>
      </c>
      <c r="B318" s="76" t="s">
        <v>100</v>
      </c>
      <c r="C318" s="76">
        <v>22</v>
      </c>
      <c r="D318" s="76">
        <v>23</v>
      </c>
      <c r="E318" s="76">
        <v>2</v>
      </c>
      <c r="F318" s="63">
        <v>41.700973480000002</v>
      </c>
    </row>
    <row r="319" spans="1:6" x14ac:dyDescent="0.2">
      <c r="A319" s="63">
        <v>791</v>
      </c>
      <c r="B319" s="62" t="s">
        <v>100</v>
      </c>
      <c r="C319" s="62">
        <v>36</v>
      </c>
      <c r="D319" s="62">
        <v>33</v>
      </c>
      <c r="E319" s="62">
        <v>3</v>
      </c>
      <c r="F319" s="63">
        <v>40.72967182</v>
      </c>
    </row>
    <row r="320" spans="1:6" x14ac:dyDescent="0.2">
      <c r="A320" s="63">
        <v>1</v>
      </c>
      <c r="B320" s="73" t="s">
        <v>6</v>
      </c>
      <c r="C320" s="66">
        <v>38</v>
      </c>
      <c r="D320" s="66">
        <v>39</v>
      </c>
      <c r="E320" s="66">
        <v>1</v>
      </c>
      <c r="F320" s="63">
        <v>29.08133235</v>
      </c>
    </row>
    <row r="321" spans="1:6" x14ac:dyDescent="0.2">
      <c r="A321" s="63">
        <v>564</v>
      </c>
      <c r="B321" s="62" t="s">
        <v>6</v>
      </c>
      <c r="C321" s="62">
        <v>26</v>
      </c>
      <c r="D321" s="62">
        <v>7</v>
      </c>
      <c r="E321" s="62">
        <v>2</v>
      </c>
      <c r="F321" s="63">
        <v>50.979405530000001</v>
      </c>
    </row>
    <row r="322" spans="1:6" x14ac:dyDescent="0.2">
      <c r="A322" s="63">
        <v>637</v>
      </c>
      <c r="B322" s="76" t="s">
        <v>6</v>
      </c>
      <c r="C322" s="76">
        <v>7</v>
      </c>
      <c r="D322" s="76">
        <v>6</v>
      </c>
      <c r="E322" s="76">
        <v>3</v>
      </c>
      <c r="F322" s="63">
        <v>28.646854609999998</v>
      </c>
    </row>
    <row r="323" spans="1:6" x14ac:dyDescent="0.2">
      <c r="A323" s="63">
        <v>293</v>
      </c>
      <c r="B323" s="62" t="s">
        <v>244</v>
      </c>
      <c r="C323" s="62">
        <v>16</v>
      </c>
      <c r="D323" s="62">
        <v>15</v>
      </c>
      <c r="E323" s="62">
        <v>1</v>
      </c>
      <c r="F323" s="63">
        <v>34.546612029999999</v>
      </c>
    </row>
    <row r="324" spans="1:6" x14ac:dyDescent="0.2">
      <c r="A324" s="63">
        <v>332</v>
      </c>
      <c r="B324" s="62" t="s">
        <v>244</v>
      </c>
      <c r="C324" s="62">
        <v>19</v>
      </c>
      <c r="D324" s="62">
        <v>18</v>
      </c>
      <c r="E324" s="62">
        <v>2</v>
      </c>
      <c r="F324" s="63">
        <v>29.46210005</v>
      </c>
    </row>
    <row r="325" spans="1:6" x14ac:dyDescent="0.2">
      <c r="A325" s="63">
        <v>887</v>
      </c>
      <c r="B325" s="62" t="s">
        <v>244</v>
      </c>
      <c r="C325" s="62">
        <v>34</v>
      </c>
      <c r="D325" s="62">
        <v>35</v>
      </c>
      <c r="E325" s="62">
        <v>3</v>
      </c>
      <c r="F325" s="63">
        <v>36.126123550000003</v>
      </c>
    </row>
    <row r="326" spans="1:6" x14ac:dyDescent="0.2">
      <c r="A326" s="63">
        <v>25</v>
      </c>
      <c r="B326" s="73" t="s">
        <v>28</v>
      </c>
      <c r="C326" s="66">
        <v>38</v>
      </c>
      <c r="D326" s="66">
        <v>39</v>
      </c>
      <c r="E326" s="62">
        <v>1</v>
      </c>
      <c r="F326" s="63">
        <v>31.89957506</v>
      </c>
    </row>
    <row r="327" spans="1:6" x14ac:dyDescent="0.2">
      <c r="A327" s="63">
        <v>406</v>
      </c>
      <c r="B327" s="62" t="s">
        <v>28</v>
      </c>
      <c r="C327" s="62">
        <v>22</v>
      </c>
      <c r="D327" s="62">
        <v>23</v>
      </c>
      <c r="E327" s="62">
        <v>2</v>
      </c>
      <c r="F327" s="63">
        <v>39.759249250000003</v>
      </c>
    </row>
    <row r="328" spans="1:6" x14ac:dyDescent="0.2">
      <c r="A328" s="63">
        <v>804</v>
      </c>
      <c r="B328" s="62" t="s">
        <v>28</v>
      </c>
      <c r="C328" s="62">
        <v>31</v>
      </c>
      <c r="D328" s="62">
        <v>33</v>
      </c>
      <c r="E328" s="62">
        <v>3</v>
      </c>
      <c r="F328" s="63">
        <v>38.225929379999997</v>
      </c>
    </row>
    <row r="329" spans="1:6" x14ac:dyDescent="0.2">
      <c r="A329" s="63">
        <v>164</v>
      </c>
      <c r="B329" s="62" t="s">
        <v>132</v>
      </c>
      <c r="C329" s="62">
        <v>11</v>
      </c>
      <c r="D329" s="62">
        <v>9</v>
      </c>
      <c r="E329" s="62">
        <v>1</v>
      </c>
      <c r="F329" s="63">
        <v>45.808311340000003</v>
      </c>
    </row>
    <row r="330" spans="1:6" x14ac:dyDescent="0.2">
      <c r="A330" s="63">
        <v>363</v>
      </c>
      <c r="B330" s="62" t="s">
        <v>132</v>
      </c>
      <c r="C330" s="62">
        <v>20</v>
      </c>
      <c r="D330" s="62">
        <v>21</v>
      </c>
      <c r="E330" s="62">
        <v>2</v>
      </c>
      <c r="F330" s="63">
        <v>33.501446889999997</v>
      </c>
    </row>
    <row r="331" spans="1:6" x14ac:dyDescent="0.2">
      <c r="A331" s="63">
        <v>608</v>
      </c>
      <c r="B331" s="62" t="s">
        <v>132</v>
      </c>
      <c r="C331" s="62">
        <v>5</v>
      </c>
      <c r="D331" s="62">
        <v>6</v>
      </c>
      <c r="E331" s="62">
        <v>3</v>
      </c>
      <c r="F331" s="63">
        <v>23.628642429999999</v>
      </c>
    </row>
    <row r="332" spans="1:6" x14ac:dyDescent="0.2">
      <c r="A332" s="63">
        <v>68</v>
      </c>
      <c r="B332" s="76" t="s">
        <v>55</v>
      </c>
      <c r="C332" s="66">
        <v>40</v>
      </c>
      <c r="D332" s="66">
        <v>4</v>
      </c>
      <c r="E332" s="76">
        <v>1</v>
      </c>
      <c r="F332" s="63">
        <v>51.534678419999999</v>
      </c>
    </row>
    <row r="333" spans="1:6" x14ac:dyDescent="0.2">
      <c r="A333" s="63">
        <v>546</v>
      </c>
      <c r="B333" s="62" t="s">
        <v>55</v>
      </c>
      <c r="C333" s="62">
        <v>26</v>
      </c>
      <c r="D333" s="62">
        <v>7</v>
      </c>
      <c r="E333" s="62">
        <v>2</v>
      </c>
      <c r="F333" s="63">
        <v>42.873855140000003</v>
      </c>
    </row>
    <row r="334" spans="1:6" x14ac:dyDescent="0.2">
      <c r="A334" s="63">
        <v>616</v>
      </c>
      <c r="B334" s="62" t="s">
        <v>55</v>
      </c>
      <c r="C334" s="62">
        <v>35</v>
      </c>
      <c r="D334" s="62">
        <v>6</v>
      </c>
      <c r="E334" s="62">
        <v>3</v>
      </c>
      <c r="F334" s="63">
        <v>40.182193720000001</v>
      </c>
    </row>
    <row r="335" spans="1:6" x14ac:dyDescent="0.2">
      <c r="A335" s="63">
        <v>94</v>
      </c>
      <c r="B335" s="62" t="s">
        <v>79</v>
      </c>
      <c r="C335" s="62">
        <v>17</v>
      </c>
      <c r="D335" s="62">
        <v>13</v>
      </c>
      <c r="E335" s="62">
        <v>1</v>
      </c>
      <c r="F335" s="63">
        <v>38.337240919999999</v>
      </c>
    </row>
    <row r="336" spans="1:6" x14ac:dyDescent="0.2">
      <c r="A336" s="63">
        <v>326</v>
      </c>
      <c r="B336" s="62" t="s">
        <v>79</v>
      </c>
      <c r="C336" s="62">
        <v>19</v>
      </c>
      <c r="D336" s="62">
        <v>18</v>
      </c>
      <c r="E336" s="62">
        <v>2</v>
      </c>
      <c r="F336" s="63">
        <v>45.416784249999999</v>
      </c>
    </row>
    <row r="337" spans="1:6" x14ac:dyDescent="0.2">
      <c r="A337" s="63">
        <v>820</v>
      </c>
      <c r="B337" s="62" t="s">
        <v>79</v>
      </c>
      <c r="C337" s="62">
        <v>36</v>
      </c>
      <c r="D337" s="62">
        <v>33</v>
      </c>
      <c r="E337" s="62">
        <v>3</v>
      </c>
      <c r="F337" s="63">
        <v>37.31090554</v>
      </c>
    </row>
    <row r="338" spans="1:6" x14ac:dyDescent="0.2">
      <c r="A338" s="63">
        <v>134</v>
      </c>
      <c r="B338" s="62" t="s">
        <v>112</v>
      </c>
      <c r="C338" s="62">
        <v>8</v>
      </c>
      <c r="D338" s="62">
        <v>9</v>
      </c>
      <c r="E338" s="62">
        <v>1</v>
      </c>
      <c r="F338" s="63">
        <v>43.873133279999998</v>
      </c>
    </row>
    <row r="339" spans="1:6" x14ac:dyDescent="0.2">
      <c r="A339" s="63">
        <v>543</v>
      </c>
      <c r="B339" s="62" t="s">
        <v>112</v>
      </c>
      <c r="C339" s="62">
        <v>26</v>
      </c>
      <c r="D339" s="62">
        <v>7</v>
      </c>
      <c r="E339" s="62">
        <v>2</v>
      </c>
      <c r="F339" s="63">
        <v>28.636788150000001</v>
      </c>
    </row>
    <row r="340" spans="1:6" x14ac:dyDescent="0.2">
      <c r="A340" s="63">
        <v>818</v>
      </c>
      <c r="B340" s="62" t="s">
        <v>112</v>
      </c>
      <c r="C340" s="62">
        <v>36</v>
      </c>
      <c r="D340" s="62">
        <v>33</v>
      </c>
      <c r="E340" s="62">
        <v>3</v>
      </c>
      <c r="F340" s="63">
        <v>27.438247440000001</v>
      </c>
    </row>
    <row r="341" spans="1:6" x14ac:dyDescent="0.2">
      <c r="A341" s="63">
        <v>126</v>
      </c>
      <c r="B341" s="62" t="s">
        <v>104</v>
      </c>
      <c r="C341" s="62">
        <v>8</v>
      </c>
      <c r="D341" s="62">
        <v>9</v>
      </c>
      <c r="E341" s="62">
        <v>1</v>
      </c>
      <c r="F341" s="63">
        <v>30.84891202</v>
      </c>
    </row>
    <row r="342" spans="1:6" x14ac:dyDescent="0.2">
      <c r="A342" s="63">
        <v>505</v>
      </c>
      <c r="B342" s="62" t="s">
        <v>104</v>
      </c>
      <c r="C342" s="66">
        <v>25</v>
      </c>
      <c r="D342" s="62">
        <v>21</v>
      </c>
      <c r="E342" s="62">
        <v>2</v>
      </c>
      <c r="F342" s="63">
        <v>23.411800660000001</v>
      </c>
    </row>
    <row r="343" spans="1:6" x14ac:dyDescent="0.2">
      <c r="A343" s="63">
        <v>699</v>
      </c>
      <c r="B343" s="62" t="s">
        <v>104</v>
      </c>
      <c r="C343" s="62">
        <v>27</v>
      </c>
      <c r="D343" s="62">
        <v>6</v>
      </c>
      <c r="E343" s="62">
        <v>3</v>
      </c>
      <c r="F343" s="63">
        <v>26.19463683</v>
      </c>
    </row>
    <row r="344" spans="1:6" x14ac:dyDescent="0.2">
      <c r="A344" s="63">
        <v>227</v>
      </c>
      <c r="B344" s="62" t="s">
        <v>294</v>
      </c>
      <c r="C344" s="62">
        <v>61620</v>
      </c>
      <c r="D344" s="62">
        <v>71420</v>
      </c>
      <c r="E344" s="62">
        <v>1</v>
      </c>
      <c r="F344" s="63">
        <v>57.450670049999999</v>
      </c>
    </row>
    <row r="345" spans="1:6" x14ac:dyDescent="0.2">
      <c r="A345" s="63">
        <v>348</v>
      </c>
      <c r="B345" s="62" t="s">
        <v>294</v>
      </c>
      <c r="C345" s="62">
        <v>81220</v>
      </c>
      <c r="D345" s="62">
        <v>81420</v>
      </c>
      <c r="E345" s="62">
        <v>2</v>
      </c>
      <c r="F345" s="63">
        <v>42.695702310000001</v>
      </c>
    </row>
    <row r="346" spans="1:6" x14ac:dyDescent="0.2">
      <c r="A346" s="63">
        <v>619</v>
      </c>
      <c r="B346" s="62" t="s">
        <v>294</v>
      </c>
      <c r="C346" s="62">
        <v>92520</v>
      </c>
      <c r="D346" s="62">
        <v>91420</v>
      </c>
      <c r="E346" s="62">
        <v>3</v>
      </c>
      <c r="F346" s="63">
        <v>46.340761929999999</v>
      </c>
    </row>
    <row r="347" spans="1:6" x14ac:dyDescent="0.2">
      <c r="A347" s="63">
        <v>111</v>
      </c>
      <c r="B347" s="76" t="s">
        <v>92</v>
      </c>
      <c r="C347" s="76">
        <v>8</v>
      </c>
      <c r="D347" s="76">
        <v>9</v>
      </c>
      <c r="E347" s="76">
        <v>1</v>
      </c>
      <c r="F347" s="63">
        <v>37.781931530000001</v>
      </c>
    </row>
    <row r="348" spans="1:6" x14ac:dyDescent="0.2">
      <c r="A348" s="63">
        <v>303</v>
      </c>
      <c r="B348" s="62" t="s">
        <v>92</v>
      </c>
      <c r="C348" s="62">
        <v>17</v>
      </c>
      <c r="D348" s="62">
        <v>18</v>
      </c>
      <c r="E348" s="62">
        <v>2</v>
      </c>
      <c r="F348" s="63">
        <v>41.68811719</v>
      </c>
    </row>
    <row r="349" spans="1:6" x14ac:dyDescent="0.2">
      <c r="A349" s="63">
        <v>656</v>
      </c>
      <c r="B349" s="62" t="s">
        <v>92</v>
      </c>
      <c r="C349" s="62">
        <v>7</v>
      </c>
      <c r="D349" s="62">
        <v>6</v>
      </c>
      <c r="E349" s="62">
        <v>3</v>
      </c>
      <c r="F349" s="63">
        <v>32.145338770000002</v>
      </c>
    </row>
    <row r="350" spans="1:6" x14ac:dyDescent="0.2">
      <c r="A350" s="63">
        <v>165</v>
      </c>
      <c r="B350" s="62" t="s">
        <v>133</v>
      </c>
      <c r="C350" s="62">
        <v>11</v>
      </c>
      <c r="D350" s="62">
        <v>9</v>
      </c>
      <c r="E350" s="62">
        <v>1</v>
      </c>
      <c r="F350" s="63">
        <v>46.961578179999997</v>
      </c>
    </row>
    <row r="351" spans="1:6" x14ac:dyDescent="0.2">
      <c r="A351" s="63">
        <v>519</v>
      </c>
      <c r="B351" s="62" t="s">
        <v>133</v>
      </c>
      <c r="C351" s="66">
        <v>25</v>
      </c>
      <c r="D351" s="62">
        <v>21</v>
      </c>
      <c r="E351" s="62">
        <v>2</v>
      </c>
      <c r="F351" s="63">
        <v>31.358631280000001</v>
      </c>
    </row>
    <row r="352" spans="1:6" x14ac:dyDescent="0.2">
      <c r="A352" s="63">
        <v>716</v>
      </c>
      <c r="B352" s="74" t="s">
        <v>133</v>
      </c>
      <c r="C352" s="62"/>
      <c r="D352" s="62"/>
      <c r="E352" s="62"/>
      <c r="F352" s="63">
        <v>24.940936279999999</v>
      </c>
    </row>
    <row r="353" spans="1:6" x14ac:dyDescent="0.2">
      <c r="A353" s="63">
        <v>44</v>
      </c>
      <c r="B353" s="73" t="s">
        <v>269</v>
      </c>
      <c r="C353" s="66">
        <v>6320</v>
      </c>
      <c r="D353" s="66">
        <v>6820</v>
      </c>
      <c r="E353" s="62">
        <v>1</v>
      </c>
      <c r="F353" s="63">
        <v>41.241550660000001</v>
      </c>
    </row>
    <row r="354" spans="1:6" x14ac:dyDescent="0.2">
      <c r="A354" s="63">
        <v>452</v>
      </c>
      <c r="B354" s="62" t="s">
        <v>269</v>
      </c>
      <c r="C354" s="62">
        <v>81920</v>
      </c>
      <c r="D354" s="62">
        <v>82420</v>
      </c>
      <c r="E354" s="62">
        <v>2</v>
      </c>
      <c r="F354" s="63">
        <v>55.821745210000003</v>
      </c>
    </row>
    <row r="355" spans="1:6" x14ac:dyDescent="0.2">
      <c r="A355" s="63">
        <v>604</v>
      </c>
      <c r="B355" s="76" t="s">
        <v>269</v>
      </c>
      <c r="C355" s="76">
        <v>9820</v>
      </c>
      <c r="D355" s="76">
        <v>91420</v>
      </c>
      <c r="E355" s="76">
        <v>3</v>
      </c>
      <c r="F355" s="63">
        <v>37.788739440000001</v>
      </c>
    </row>
    <row r="356" spans="1:6" x14ac:dyDescent="0.2">
      <c r="A356" s="63">
        <v>149</v>
      </c>
      <c r="B356" s="62" t="s">
        <v>123</v>
      </c>
      <c r="C356" s="62">
        <v>10</v>
      </c>
      <c r="D356" s="62">
        <v>9</v>
      </c>
      <c r="E356" s="62">
        <v>1</v>
      </c>
      <c r="F356" s="63">
        <v>41.864570690000001</v>
      </c>
    </row>
    <row r="357" spans="1:6" x14ac:dyDescent="0.2">
      <c r="A357" s="63">
        <v>412</v>
      </c>
      <c r="B357" s="62" t="s">
        <v>123</v>
      </c>
      <c r="C357" s="62">
        <v>22</v>
      </c>
      <c r="D357" s="62">
        <v>23</v>
      </c>
      <c r="E357" s="62">
        <v>2</v>
      </c>
      <c r="F357" s="63">
        <v>32.477520490000003</v>
      </c>
    </row>
    <row r="358" spans="1:6" x14ac:dyDescent="0.2">
      <c r="A358" s="63">
        <v>793</v>
      </c>
      <c r="B358" s="62" t="s">
        <v>123</v>
      </c>
      <c r="C358" s="62">
        <v>36</v>
      </c>
      <c r="D358" s="62">
        <v>33</v>
      </c>
      <c r="E358" s="62">
        <v>3</v>
      </c>
      <c r="F358" s="63">
        <v>44.536730319999997</v>
      </c>
    </row>
    <row r="359" spans="1:6" x14ac:dyDescent="0.2">
      <c r="A359" s="63">
        <v>223</v>
      </c>
      <c r="B359" s="62" t="s">
        <v>183</v>
      </c>
      <c r="C359" s="62">
        <v>12</v>
      </c>
      <c r="D359" s="62">
        <v>13</v>
      </c>
      <c r="E359" s="62">
        <v>1</v>
      </c>
      <c r="F359" s="63">
        <v>39.40633828</v>
      </c>
    </row>
    <row r="360" spans="1:6" x14ac:dyDescent="0.2">
      <c r="A360" s="63">
        <v>536</v>
      </c>
      <c r="B360" s="76" t="s">
        <v>183</v>
      </c>
      <c r="C360" s="66">
        <v>25</v>
      </c>
      <c r="D360" s="76">
        <v>21</v>
      </c>
      <c r="E360" s="76">
        <v>2</v>
      </c>
      <c r="F360" s="63">
        <v>32.24425506</v>
      </c>
    </row>
    <row r="361" spans="1:6" x14ac:dyDescent="0.2">
      <c r="A361" s="63">
        <v>696</v>
      </c>
      <c r="B361" s="62" t="s">
        <v>183</v>
      </c>
      <c r="C361" s="62">
        <v>27</v>
      </c>
      <c r="D361" s="62">
        <v>6</v>
      </c>
      <c r="E361" s="62">
        <v>3</v>
      </c>
      <c r="F361" s="63">
        <v>30.035632289999999</v>
      </c>
    </row>
    <row r="362" spans="1:6" x14ac:dyDescent="0.2">
      <c r="A362" s="63">
        <v>106</v>
      </c>
      <c r="B362" s="76" t="s">
        <v>87</v>
      </c>
      <c r="C362" s="76">
        <v>8</v>
      </c>
      <c r="D362" s="76">
        <v>9</v>
      </c>
      <c r="E362" s="76">
        <v>1</v>
      </c>
      <c r="F362" s="63">
        <v>49.584789860000001</v>
      </c>
    </row>
    <row r="363" spans="1:6" x14ac:dyDescent="0.2">
      <c r="A363" s="63">
        <v>558</v>
      </c>
      <c r="B363" s="62" t="s">
        <v>87</v>
      </c>
      <c r="C363" s="62">
        <v>26</v>
      </c>
      <c r="D363" s="62">
        <v>7</v>
      </c>
      <c r="E363" s="62">
        <v>2</v>
      </c>
      <c r="F363" s="63">
        <v>43.422223899999999</v>
      </c>
    </row>
    <row r="364" spans="1:6" x14ac:dyDescent="0.2">
      <c r="A364" s="63">
        <v>889</v>
      </c>
      <c r="B364" s="62" t="s">
        <v>87</v>
      </c>
      <c r="C364" s="62">
        <v>34</v>
      </c>
      <c r="D364" s="62">
        <v>35</v>
      </c>
      <c r="E364" s="62">
        <v>3</v>
      </c>
      <c r="F364" s="63">
        <v>30.30865155</v>
      </c>
    </row>
    <row r="365" spans="1:6" x14ac:dyDescent="0.2">
      <c r="A365" s="63">
        <v>69</v>
      </c>
      <c r="B365" s="76" t="s">
        <v>56</v>
      </c>
      <c r="C365" s="66">
        <v>40</v>
      </c>
      <c r="D365" s="66">
        <v>4</v>
      </c>
      <c r="E365" s="76">
        <v>1</v>
      </c>
      <c r="F365" s="63">
        <v>44.644421790000003</v>
      </c>
    </row>
    <row r="366" spans="1:6" x14ac:dyDescent="0.2">
      <c r="A366" s="63">
        <v>477</v>
      </c>
      <c r="B366" s="76" t="s">
        <v>56</v>
      </c>
      <c r="C366" s="76">
        <v>24</v>
      </c>
      <c r="D366" s="76">
        <v>21</v>
      </c>
      <c r="E366" s="76">
        <v>2</v>
      </c>
      <c r="F366" s="63">
        <v>45.714640600000003</v>
      </c>
    </row>
    <row r="367" spans="1:6" x14ac:dyDescent="0.2">
      <c r="A367" s="63">
        <v>743</v>
      </c>
      <c r="B367" s="76" t="s">
        <v>56</v>
      </c>
      <c r="C367" s="76">
        <v>29</v>
      </c>
      <c r="D367" s="76">
        <v>30</v>
      </c>
      <c r="E367" s="76">
        <v>3</v>
      </c>
      <c r="F367" s="63">
        <v>49.062229330000001</v>
      </c>
    </row>
    <row r="368" spans="1:6" x14ac:dyDescent="0.2">
      <c r="A368" s="63">
        <v>268</v>
      </c>
      <c r="B368" s="67" t="s">
        <v>300</v>
      </c>
      <c r="C368" s="67">
        <v>62420</v>
      </c>
      <c r="D368" s="67">
        <v>71620</v>
      </c>
      <c r="E368" s="67">
        <v>1</v>
      </c>
      <c r="F368" s="63">
        <v>53.940582999999997</v>
      </c>
    </row>
    <row r="369" spans="1:6" x14ac:dyDescent="0.2">
      <c r="A369" s="63">
        <v>674</v>
      </c>
      <c r="B369" s="67" t="s">
        <v>300</v>
      </c>
      <c r="C369" s="67">
        <v>91020</v>
      </c>
      <c r="D369" s="67">
        <v>91420</v>
      </c>
      <c r="E369" s="67">
        <v>3</v>
      </c>
      <c r="F369" s="63">
        <v>29.867598829999999</v>
      </c>
    </row>
    <row r="370" spans="1:6" x14ac:dyDescent="0.2">
      <c r="A370" s="63"/>
      <c r="B370" s="67" t="s">
        <v>300</v>
      </c>
      <c r="C370" s="67"/>
      <c r="D370" s="67"/>
      <c r="E370" s="67"/>
      <c r="F370" s="63">
        <v>0</v>
      </c>
    </row>
    <row r="371" spans="1:6" x14ac:dyDescent="0.2">
      <c r="A371" s="63">
        <v>119</v>
      </c>
      <c r="B371" s="62" t="s">
        <v>279</v>
      </c>
      <c r="C371" s="62">
        <v>61020</v>
      </c>
      <c r="D371" s="62">
        <v>7920</v>
      </c>
      <c r="E371" s="62">
        <v>1</v>
      </c>
      <c r="F371" s="63">
        <v>37.551505939999998</v>
      </c>
    </row>
    <row r="372" spans="1:6" x14ac:dyDescent="0.2">
      <c r="A372" s="63">
        <v>583</v>
      </c>
      <c r="B372" s="62" t="s">
        <v>279</v>
      </c>
      <c r="C372" s="62">
        <v>9820</v>
      </c>
      <c r="D372" s="62">
        <v>91420</v>
      </c>
      <c r="E372" s="62">
        <v>2</v>
      </c>
      <c r="F372" s="63">
        <v>35.270129259999997</v>
      </c>
    </row>
    <row r="373" spans="1:6" x14ac:dyDescent="0.2">
      <c r="A373" s="63">
        <v>825</v>
      </c>
      <c r="B373" s="76" t="s">
        <v>279</v>
      </c>
      <c r="C373" s="76">
        <v>92320</v>
      </c>
      <c r="D373" s="76">
        <v>10720</v>
      </c>
      <c r="E373" s="76">
        <v>3</v>
      </c>
      <c r="F373" s="63">
        <v>37.129322790000003</v>
      </c>
    </row>
    <row r="374" spans="1:6" x14ac:dyDescent="0.2">
      <c r="A374" s="63">
        <v>207</v>
      </c>
      <c r="B374" s="62" t="s">
        <v>171</v>
      </c>
      <c r="C374" s="62">
        <v>12</v>
      </c>
      <c r="D374" s="62">
        <v>13</v>
      </c>
      <c r="E374" s="62">
        <v>1</v>
      </c>
      <c r="F374" s="63">
        <v>45.077685510000002</v>
      </c>
    </row>
    <row r="375" spans="1:6" x14ac:dyDescent="0.2">
      <c r="A375" s="63">
        <v>404</v>
      </c>
      <c r="B375" s="62" t="s">
        <v>171</v>
      </c>
      <c r="C375" s="62">
        <v>20</v>
      </c>
      <c r="D375" s="62">
        <v>21</v>
      </c>
      <c r="E375" s="62">
        <v>2</v>
      </c>
      <c r="F375" s="63">
        <v>49.380571889999999</v>
      </c>
    </row>
    <row r="376" spans="1:6" x14ac:dyDescent="0.2">
      <c r="A376" s="63">
        <v>663</v>
      </c>
      <c r="B376" s="62" t="s">
        <v>171</v>
      </c>
      <c r="C376" s="62">
        <v>27</v>
      </c>
      <c r="D376" s="62">
        <v>6</v>
      </c>
      <c r="E376" s="62">
        <v>3</v>
      </c>
      <c r="F376" s="63">
        <v>35.7376583</v>
      </c>
    </row>
    <row r="377" spans="1:6" x14ac:dyDescent="0.2">
      <c r="A377" s="63">
        <v>258</v>
      </c>
      <c r="B377" s="76" t="s">
        <v>211</v>
      </c>
      <c r="C377" s="76">
        <v>14</v>
      </c>
      <c r="D377" s="76">
        <v>15</v>
      </c>
      <c r="E377" s="76">
        <v>1</v>
      </c>
      <c r="F377" s="63">
        <v>41.020531400000003</v>
      </c>
    </row>
    <row r="378" spans="1:6" x14ac:dyDescent="0.2">
      <c r="A378" s="63">
        <v>535</v>
      </c>
      <c r="B378" s="76" t="s">
        <v>211</v>
      </c>
      <c r="C378" s="66">
        <v>25</v>
      </c>
      <c r="D378" s="76">
        <v>21</v>
      </c>
      <c r="E378" s="76">
        <v>2</v>
      </c>
      <c r="F378" s="63">
        <v>37.759495479999998</v>
      </c>
    </row>
    <row r="379" spans="1:6" x14ac:dyDescent="0.2">
      <c r="A379" s="63">
        <v>892</v>
      </c>
      <c r="B379" s="62" t="s">
        <v>211</v>
      </c>
      <c r="C379" s="62">
        <v>34</v>
      </c>
      <c r="D379" s="62">
        <v>35</v>
      </c>
      <c r="E379" s="62">
        <v>3</v>
      </c>
      <c r="F379" s="63">
        <v>31.134362830000001</v>
      </c>
    </row>
    <row r="380" spans="1:6" x14ac:dyDescent="0.2">
      <c r="A380" s="63">
        <v>41</v>
      </c>
      <c r="B380" s="75" t="s">
        <v>38</v>
      </c>
      <c r="C380" s="66">
        <v>38</v>
      </c>
      <c r="D380" s="66">
        <v>39</v>
      </c>
      <c r="E380" s="76">
        <v>1</v>
      </c>
      <c r="F380" s="63">
        <v>27.046725649999999</v>
      </c>
    </row>
    <row r="381" spans="1:6" x14ac:dyDescent="0.2">
      <c r="A381" s="63">
        <v>467</v>
      </c>
      <c r="B381" s="76" t="s">
        <v>38</v>
      </c>
      <c r="C381" s="76">
        <v>24</v>
      </c>
      <c r="D381" s="76">
        <v>21</v>
      </c>
      <c r="E381" s="76">
        <v>2</v>
      </c>
      <c r="F381" s="63">
        <v>29.173683359999998</v>
      </c>
    </row>
    <row r="382" spans="1:6" x14ac:dyDescent="0.2">
      <c r="A382" s="63">
        <v>846</v>
      </c>
      <c r="B382" s="62" t="s">
        <v>38</v>
      </c>
      <c r="C382" s="62">
        <v>32</v>
      </c>
      <c r="D382" s="62">
        <v>33</v>
      </c>
      <c r="E382" s="62">
        <v>3</v>
      </c>
      <c r="F382" s="63">
        <v>32.480488190000003</v>
      </c>
    </row>
    <row r="383" spans="1:6" x14ac:dyDescent="0.2">
      <c r="A383" s="63">
        <v>10</v>
      </c>
      <c r="B383" s="73" t="s">
        <v>14</v>
      </c>
      <c r="C383" s="66">
        <v>38</v>
      </c>
      <c r="D383" s="66">
        <v>39</v>
      </c>
      <c r="E383" s="62">
        <v>1</v>
      </c>
      <c r="F383" s="63">
        <v>38.718121500000002</v>
      </c>
    </row>
    <row r="384" spans="1:6" x14ac:dyDescent="0.2">
      <c r="A384" s="63">
        <v>319</v>
      </c>
      <c r="B384" s="62" t="s">
        <v>14</v>
      </c>
      <c r="C384" s="62">
        <v>17</v>
      </c>
      <c r="D384" s="62">
        <v>18</v>
      </c>
      <c r="E384" s="62">
        <v>2</v>
      </c>
      <c r="F384" s="63">
        <v>46.792874640000001</v>
      </c>
    </row>
    <row r="385" spans="1:6" x14ac:dyDescent="0.2">
      <c r="A385" s="63">
        <v>842</v>
      </c>
      <c r="B385" s="62" t="s">
        <v>14</v>
      </c>
      <c r="C385" s="62">
        <v>32</v>
      </c>
      <c r="D385" s="62">
        <v>33</v>
      </c>
      <c r="E385" s="62">
        <v>3</v>
      </c>
      <c r="F385" s="63">
        <v>42.611178039999999</v>
      </c>
    </row>
    <row r="386" spans="1:6" x14ac:dyDescent="0.2">
      <c r="A386" s="63">
        <v>198</v>
      </c>
      <c r="B386" s="62" t="s">
        <v>162</v>
      </c>
      <c r="C386" s="62">
        <v>11</v>
      </c>
      <c r="D386" s="62">
        <v>9</v>
      </c>
      <c r="E386" s="62">
        <v>1</v>
      </c>
      <c r="F386" s="63">
        <v>42.393138980000003</v>
      </c>
    </row>
    <row r="387" spans="1:6" x14ac:dyDescent="0.2">
      <c r="A387" s="63">
        <v>506</v>
      </c>
      <c r="B387" s="62" t="s">
        <v>162</v>
      </c>
      <c r="C387" s="66">
        <v>25</v>
      </c>
      <c r="D387" s="62">
        <v>21</v>
      </c>
      <c r="E387" s="62">
        <v>2</v>
      </c>
      <c r="F387" s="63">
        <v>33.56467413</v>
      </c>
    </row>
    <row r="388" spans="1:6" x14ac:dyDescent="0.2">
      <c r="A388" s="63">
        <v>738</v>
      </c>
      <c r="B388" s="62" t="s">
        <v>162</v>
      </c>
      <c r="C388" s="62">
        <v>28</v>
      </c>
      <c r="D388" s="62">
        <v>6</v>
      </c>
      <c r="E388" s="62">
        <v>3</v>
      </c>
      <c r="F388" s="63">
        <v>36.609994329999999</v>
      </c>
    </row>
    <row r="389" spans="1:6" x14ac:dyDescent="0.2">
      <c r="A389" s="63">
        <v>454</v>
      </c>
      <c r="B389" s="67" t="s">
        <v>305</v>
      </c>
      <c r="C389" s="67">
        <v>81920</v>
      </c>
      <c r="D389" s="67">
        <v>82420</v>
      </c>
      <c r="E389" s="67">
        <v>2</v>
      </c>
      <c r="F389" s="63">
        <v>66.881314770000003</v>
      </c>
    </row>
    <row r="390" spans="1:6" x14ac:dyDescent="0.2">
      <c r="A390" s="63"/>
      <c r="B390" s="75" t="s">
        <v>305</v>
      </c>
      <c r="C390" s="67"/>
      <c r="D390" s="67"/>
      <c r="E390" s="67"/>
      <c r="F390" s="63">
        <v>0</v>
      </c>
    </row>
    <row r="391" spans="1:6" x14ac:dyDescent="0.2">
      <c r="A391" s="63">
        <v>827</v>
      </c>
      <c r="B391" s="75" t="s">
        <v>305</v>
      </c>
      <c r="C391" s="75">
        <v>92320</v>
      </c>
      <c r="D391" s="75">
        <v>10720</v>
      </c>
      <c r="E391" s="75">
        <v>3</v>
      </c>
      <c r="F391" s="63">
        <v>32.66969564</v>
      </c>
    </row>
    <row r="392" spans="1:6" x14ac:dyDescent="0.2">
      <c r="A392" s="63">
        <v>211</v>
      </c>
      <c r="B392" s="62" t="s">
        <v>174</v>
      </c>
      <c r="C392" s="62">
        <v>12</v>
      </c>
      <c r="D392" s="62">
        <v>13</v>
      </c>
      <c r="E392" s="62">
        <v>1</v>
      </c>
      <c r="F392" s="63">
        <v>24.122986350000001</v>
      </c>
    </row>
    <row r="393" spans="1:6" x14ac:dyDescent="0.2">
      <c r="A393" s="63">
        <v>416</v>
      </c>
      <c r="B393" s="62" t="s">
        <v>174</v>
      </c>
      <c r="C393" s="62">
        <v>22</v>
      </c>
      <c r="D393" s="62">
        <v>23</v>
      </c>
      <c r="E393" s="62">
        <v>2</v>
      </c>
      <c r="F393" s="63">
        <v>33.334391959999998</v>
      </c>
    </row>
    <row r="394" spans="1:6" x14ac:dyDescent="0.2">
      <c r="A394" s="63">
        <v>784</v>
      </c>
      <c r="B394" s="76" t="s">
        <v>174</v>
      </c>
      <c r="C394" s="76">
        <v>36</v>
      </c>
      <c r="D394" s="76">
        <v>33</v>
      </c>
      <c r="E394" s="76">
        <v>3</v>
      </c>
      <c r="F394" s="63">
        <v>28.76722826</v>
      </c>
    </row>
    <row r="395" spans="1:6" x14ac:dyDescent="0.2">
      <c r="A395" s="63">
        <v>96</v>
      </c>
      <c r="B395" s="62" t="s">
        <v>81</v>
      </c>
      <c r="C395" s="62">
        <v>17</v>
      </c>
      <c r="D395" s="62">
        <v>13</v>
      </c>
      <c r="E395" s="62">
        <v>1</v>
      </c>
      <c r="F395" s="63">
        <v>33.923701250000001</v>
      </c>
    </row>
    <row r="396" spans="1:6" x14ac:dyDescent="0.2">
      <c r="A396" s="63">
        <v>410</v>
      </c>
      <c r="B396" s="62" t="s">
        <v>81</v>
      </c>
      <c r="C396" s="62">
        <v>22</v>
      </c>
      <c r="D396" s="62">
        <v>23</v>
      </c>
      <c r="E396" s="62">
        <v>2</v>
      </c>
      <c r="F396" s="63">
        <v>42.333386789999999</v>
      </c>
    </row>
    <row r="397" spans="1:6" x14ac:dyDescent="0.2">
      <c r="A397" s="63">
        <v>792</v>
      </c>
      <c r="B397" s="62" t="s">
        <v>81</v>
      </c>
      <c r="C397" s="62">
        <v>36</v>
      </c>
      <c r="D397" s="62">
        <v>33</v>
      </c>
      <c r="E397" s="62">
        <v>3</v>
      </c>
      <c r="F397" s="63">
        <v>32.312849880000002</v>
      </c>
    </row>
    <row r="398" spans="1:6" x14ac:dyDescent="0.2">
      <c r="A398" s="63">
        <v>230</v>
      </c>
      <c r="B398" s="76" t="s">
        <v>188</v>
      </c>
      <c r="C398" s="76">
        <v>12</v>
      </c>
      <c r="D398" s="76">
        <v>13</v>
      </c>
      <c r="E398" s="76">
        <v>1</v>
      </c>
      <c r="F398" s="63">
        <v>49.758360660000001</v>
      </c>
    </row>
    <row r="399" spans="1:6" x14ac:dyDescent="0.2">
      <c r="A399" s="63">
        <v>331</v>
      </c>
      <c r="B399" s="62" t="s">
        <v>188</v>
      </c>
      <c r="C399" s="62">
        <v>19</v>
      </c>
      <c r="D399" s="62">
        <v>18</v>
      </c>
      <c r="E399" s="62">
        <v>2</v>
      </c>
      <c r="F399" s="63">
        <v>44.614555559999999</v>
      </c>
    </row>
    <row r="400" spans="1:6" x14ac:dyDescent="0.2">
      <c r="A400" s="63">
        <v>823</v>
      </c>
      <c r="B400" s="62" t="s">
        <v>188</v>
      </c>
      <c r="C400" s="62">
        <v>36</v>
      </c>
      <c r="D400" s="62">
        <v>33</v>
      </c>
      <c r="E400" s="62">
        <v>3</v>
      </c>
      <c r="F400" s="63">
        <v>33.762705179999998</v>
      </c>
    </row>
    <row r="401" spans="1:6" x14ac:dyDescent="0.2">
      <c r="A401" s="63">
        <v>246</v>
      </c>
      <c r="B401" s="62" t="s">
        <v>201</v>
      </c>
      <c r="C401" s="62">
        <v>14</v>
      </c>
      <c r="D401" s="62">
        <v>15</v>
      </c>
      <c r="E401" s="62">
        <v>1</v>
      </c>
      <c r="F401" s="63">
        <v>31.25176506</v>
      </c>
    </row>
    <row r="402" spans="1:6" x14ac:dyDescent="0.2">
      <c r="A402" s="63">
        <v>437</v>
      </c>
      <c r="B402" s="76" t="s">
        <v>201</v>
      </c>
      <c r="C402" s="76">
        <v>22</v>
      </c>
      <c r="D402" s="76">
        <v>23</v>
      </c>
      <c r="E402" s="76">
        <v>2</v>
      </c>
      <c r="F402" s="63">
        <v>30.977533279999999</v>
      </c>
    </row>
    <row r="403" spans="1:6" x14ac:dyDescent="0.2">
      <c r="A403" s="63">
        <v>666</v>
      </c>
      <c r="B403" s="62" t="s">
        <v>201</v>
      </c>
      <c r="C403" s="62">
        <v>27</v>
      </c>
      <c r="D403" s="62">
        <v>6</v>
      </c>
      <c r="E403" s="62">
        <v>3</v>
      </c>
      <c r="F403" s="63">
        <v>43.140138819999997</v>
      </c>
    </row>
    <row r="404" spans="1:6" x14ac:dyDescent="0.2">
      <c r="A404" s="63">
        <v>232</v>
      </c>
      <c r="B404" s="76" t="s">
        <v>190</v>
      </c>
      <c r="C404" s="76">
        <v>12</v>
      </c>
      <c r="D404" s="76">
        <v>13</v>
      </c>
      <c r="E404" s="76">
        <v>1</v>
      </c>
      <c r="F404" s="63">
        <v>38.498071629999998</v>
      </c>
    </row>
    <row r="405" spans="1:6" x14ac:dyDescent="0.2">
      <c r="A405" s="63">
        <v>357</v>
      </c>
      <c r="B405" s="62" t="s">
        <v>190</v>
      </c>
      <c r="C405" s="62">
        <v>19</v>
      </c>
      <c r="D405" s="62">
        <v>18</v>
      </c>
      <c r="E405" s="62">
        <v>2</v>
      </c>
      <c r="F405" s="63">
        <v>49.427340129999997</v>
      </c>
    </row>
    <row r="406" spans="1:6" x14ac:dyDescent="0.2">
      <c r="A406" s="63">
        <v>817</v>
      </c>
      <c r="B406" s="62" t="s">
        <v>190</v>
      </c>
      <c r="C406" s="62">
        <v>36</v>
      </c>
      <c r="D406" s="62">
        <v>33</v>
      </c>
      <c r="E406" s="62">
        <v>3</v>
      </c>
      <c r="F406" s="63">
        <v>28.7269091</v>
      </c>
    </row>
    <row r="407" spans="1:6" x14ac:dyDescent="0.2">
      <c r="A407" s="63">
        <v>238</v>
      </c>
      <c r="B407" s="62" t="s">
        <v>195</v>
      </c>
      <c r="C407" s="62">
        <v>14</v>
      </c>
      <c r="D407" s="62">
        <v>15</v>
      </c>
      <c r="E407" s="62">
        <v>1</v>
      </c>
      <c r="F407" s="63">
        <v>48.304044730000001</v>
      </c>
    </row>
    <row r="408" spans="1:6" x14ac:dyDescent="0.2">
      <c r="A408" s="63">
        <v>337</v>
      </c>
      <c r="B408" s="62" t="s">
        <v>195</v>
      </c>
      <c r="C408" s="62">
        <v>19</v>
      </c>
      <c r="D408" s="62">
        <v>18</v>
      </c>
      <c r="E408" s="62">
        <v>2</v>
      </c>
      <c r="F408" s="63">
        <v>50.878959940000001</v>
      </c>
    </row>
    <row r="409" spans="1:6" x14ac:dyDescent="0.2">
      <c r="A409" s="63">
        <v>618</v>
      </c>
      <c r="B409" s="62" t="s">
        <v>195</v>
      </c>
      <c r="C409" s="62">
        <v>35</v>
      </c>
      <c r="D409" s="62">
        <v>6</v>
      </c>
      <c r="E409" s="62">
        <v>3</v>
      </c>
      <c r="F409" s="63">
        <v>48.994634189999999</v>
      </c>
    </row>
    <row r="410" spans="1:6" x14ac:dyDescent="0.2">
      <c r="A410" s="63">
        <v>185</v>
      </c>
      <c r="B410" s="65" t="s">
        <v>151</v>
      </c>
      <c r="C410" s="62">
        <v>11</v>
      </c>
      <c r="D410" s="62">
        <v>9</v>
      </c>
      <c r="E410" s="62">
        <v>1</v>
      </c>
      <c r="F410" s="63">
        <v>37.914436180000003</v>
      </c>
    </row>
    <row r="411" spans="1:6" x14ac:dyDescent="0.2">
      <c r="A411" s="63">
        <v>466</v>
      </c>
      <c r="B411" s="76" t="s">
        <v>151</v>
      </c>
      <c r="C411" s="76">
        <v>24</v>
      </c>
      <c r="D411" s="76">
        <v>21</v>
      </c>
      <c r="E411" s="76">
        <v>2</v>
      </c>
      <c r="F411" s="63">
        <v>38.043986070000003</v>
      </c>
    </row>
    <row r="412" spans="1:6" x14ac:dyDescent="0.2">
      <c r="A412" s="63">
        <v>639</v>
      </c>
      <c r="B412" s="76" t="s">
        <v>151</v>
      </c>
      <c r="C412" s="76">
        <v>7</v>
      </c>
      <c r="D412" s="76">
        <v>6</v>
      </c>
      <c r="E412" s="76">
        <v>3</v>
      </c>
      <c r="F412" s="63">
        <v>28.331307750000001</v>
      </c>
    </row>
    <row r="413" spans="1:6" x14ac:dyDescent="0.2">
      <c r="A413" s="63">
        <v>570</v>
      </c>
      <c r="B413" s="67" t="s">
        <v>312</v>
      </c>
      <c r="C413" s="67">
        <v>82620</v>
      </c>
      <c r="D413" s="67">
        <v>9920</v>
      </c>
      <c r="E413" s="67">
        <v>2</v>
      </c>
      <c r="F413" s="63">
        <v>38.478422379999998</v>
      </c>
    </row>
    <row r="414" spans="1:6" x14ac:dyDescent="0.2">
      <c r="A414" s="63"/>
      <c r="B414" s="67" t="s">
        <v>312</v>
      </c>
      <c r="C414" s="67"/>
      <c r="D414" s="67"/>
      <c r="E414" s="67"/>
      <c r="F414" s="63">
        <v>0</v>
      </c>
    </row>
    <row r="415" spans="1:6" x14ac:dyDescent="0.2">
      <c r="A415" s="63">
        <v>826</v>
      </c>
      <c r="B415" s="75" t="s">
        <v>312</v>
      </c>
      <c r="C415" s="75">
        <v>92320</v>
      </c>
      <c r="D415" s="75">
        <v>10720</v>
      </c>
      <c r="E415" s="75">
        <v>3</v>
      </c>
      <c r="F415" s="63">
        <v>27.605704849999999</v>
      </c>
    </row>
    <row r="416" spans="1:6" x14ac:dyDescent="0.2">
      <c r="A416" s="63">
        <v>291</v>
      </c>
      <c r="B416" s="62" t="s">
        <v>242</v>
      </c>
      <c r="C416" s="62">
        <v>16</v>
      </c>
      <c r="D416" s="62">
        <v>15</v>
      </c>
      <c r="E416" s="62">
        <v>1</v>
      </c>
      <c r="F416" s="63">
        <v>43.622331520000003</v>
      </c>
    </row>
    <row r="417" spans="1:6" x14ac:dyDescent="0.2">
      <c r="A417" s="63">
        <v>329</v>
      </c>
      <c r="B417" s="62" t="s">
        <v>242</v>
      </c>
      <c r="C417" s="62">
        <v>19</v>
      </c>
      <c r="D417" s="62">
        <v>18</v>
      </c>
      <c r="E417" s="62">
        <v>2</v>
      </c>
      <c r="F417" s="63">
        <v>48.230607790000001</v>
      </c>
    </row>
    <row r="418" spans="1:6" x14ac:dyDescent="0.2">
      <c r="A418" s="63">
        <v>847</v>
      </c>
      <c r="B418" s="62" t="s">
        <v>242</v>
      </c>
      <c r="C418" s="62">
        <v>32</v>
      </c>
      <c r="D418" s="62">
        <v>33</v>
      </c>
      <c r="E418" s="62">
        <v>3</v>
      </c>
      <c r="F418" s="63">
        <v>39.62564862</v>
      </c>
    </row>
    <row r="419" spans="1:6" x14ac:dyDescent="0.2">
      <c r="A419" s="63">
        <v>256</v>
      </c>
      <c r="B419" s="62" t="s">
        <v>210</v>
      </c>
      <c r="C419" s="62">
        <v>14</v>
      </c>
      <c r="D419" s="62">
        <v>15</v>
      </c>
      <c r="E419" s="62">
        <v>1</v>
      </c>
      <c r="F419" s="63">
        <v>25.05749436</v>
      </c>
    </row>
    <row r="420" spans="1:6" x14ac:dyDescent="0.2">
      <c r="A420" s="63">
        <v>310</v>
      </c>
      <c r="B420" s="62" t="s">
        <v>210</v>
      </c>
      <c r="C420" s="62">
        <v>17</v>
      </c>
      <c r="D420" s="62">
        <v>18</v>
      </c>
      <c r="E420" s="62">
        <v>2</v>
      </c>
      <c r="F420" s="63">
        <v>35.548708329999997</v>
      </c>
    </row>
    <row r="421" spans="1:6" x14ac:dyDescent="0.2">
      <c r="A421" s="63">
        <v>807</v>
      </c>
      <c r="B421" s="62" t="s">
        <v>210</v>
      </c>
      <c r="C421" s="62">
        <v>31</v>
      </c>
      <c r="D421" s="62">
        <v>33</v>
      </c>
      <c r="E421" s="62">
        <v>3</v>
      </c>
      <c r="F421" s="63">
        <v>32.488466359999997</v>
      </c>
    </row>
    <row r="422" spans="1:6" x14ac:dyDescent="0.2">
      <c r="A422" s="63">
        <v>266</v>
      </c>
      <c r="B422" s="76" t="s">
        <v>219</v>
      </c>
      <c r="C422" s="76">
        <v>16</v>
      </c>
      <c r="D422" s="76">
        <v>15</v>
      </c>
      <c r="E422" s="76">
        <v>1</v>
      </c>
      <c r="F422" s="63">
        <v>34.913815040000003</v>
      </c>
    </row>
    <row r="423" spans="1:6" x14ac:dyDescent="0.2">
      <c r="A423" s="63">
        <v>533</v>
      </c>
      <c r="B423" s="76" t="s">
        <v>219</v>
      </c>
      <c r="C423" s="66">
        <v>25</v>
      </c>
      <c r="D423" s="76">
        <v>21</v>
      </c>
      <c r="E423" s="76">
        <v>2</v>
      </c>
      <c r="F423" s="63">
        <v>34.171883780000002</v>
      </c>
    </row>
    <row r="424" spans="1:6" x14ac:dyDescent="0.2">
      <c r="A424" s="63">
        <v>703</v>
      </c>
      <c r="B424" s="62" t="s">
        <v>219</v>
      </c>
      <c r="C424" s="62">
        <v>28</v>
      </c>
      <c r="D424" s="62">
        <v>6</v>
      </c>
      <c r="E424" s="62">
        <v>3</v>
      </c>
      <c r="F424" s="63">
        <v>27.128894219999999</v>
      </c>
    </row>
    <row r="425" spans="1:6" x14ac:dyDescent="0.2">
      <c r="A425" s="63">
        <v>187</v>
      </c>
      <c r="B425" s="65" t="s">
        <v>153</v>
      </c>
      <c r="C425" s="62">
        <v>11</v>
      </c>
      <c r="D425" s="62">
        <v>9</v>
      </c>
      <c r="E425" s="62">
        <v>1</v>
      </c>
      <c r="F425" s="63">
        <v>28.571884969999999</v>
      </c>
    </row>
    <row r="426" spans="1:6" x14ac:dyDescent="0.2">
      <c r="A426" s="63">
        <v>355</v>
      </c>
      <c r="B426" s="62" t="s">
        <v>153</v>
      </c>
      <c r="C426" s="62">
        <v>19</v>
      </c>
      <c r="D426" s="62">
        <v>18</v>
      </c>
      <c r="E426" s="62">
        <v>2</v>
      </c>
      <c r="F426" s="63">
        <v>33.882559059999998</v>
      </c>
    </row>
    <row r="427" spans="1:6" x14ac:dyDescent="0.2">
      <c r="A427" s="83">
        <v>869</v>
      </c>
      <c r="B427" s="84" t="s">
        <v>153</v>
      </c>
      <c r="C427" s="62">
        <v>32</v>
      </c>
      <c r="D427" s="81">
        <v>37</v>
      </c>
      <c r="E427" s="81">
        <v>3</v>
      </c>
      <c r="F427" s="64">
        <v>36.792561593582647</v>
      </c>
    </row>
    <row r="428" spans="1:6" x14ac:dyDescent="0.2">
      <c r="A428" s="63">
        <v>217</v>
      </c>
      <c r="B428" s="67" t="s">
        <v>293</v>
      </c>
      <c r="C428" s="67">
        <v>61620</v>
      </c>
      <c r="D428" s="67">
        <v>71420</v>
      </c>
      <c r="E428" s="67">
        <v>1</v>
      </c>
      <c r="F428" s="63">
        <v>48.846551490000003</v>
      </c>
    </row>
    <row r="429" spans="1:6" x14ac:dyDescent="0.2">
      <c r="A429" s="63">
        <v>661</v>
      </c>
      <c r="B429" s="67" t="s">
        <v>293</v>
      </c>
      <c r="C429" s="67">
        <v>9920</v>
      </c>
      <c r="D429" s="67">
        <v>91420</v>
      </c>
      <c r="E429" s="67">
        <v>3</v>
      </c>
      <c r="F429" s="63">
        <v>36.856191969999998</v>
      </c>
    </row>
    <row r="430" spans="1:6" x14ac:dyDescent="0.2">
      <c r="A430" s="63"/>
      <c r="B430" s="67" t="s">
        <v>293</v>
      </c>
      <c r="C430" s="67"/>
      <c r="D430" s="67"/>
      <c r="E430" s="67"/>
      <c r="F430" s="63">
        <v>0</v>
      </c>
    </row>
    <row r="431" spans="1:6" x14ac:dyDescent="0.2">
      <c r="A431" s="63">
        <v>174</v>
      </c>
      <c r="B431" s="62" t="s">
        <v>140</v>
      </c>
      <c r="C431" s="62">
        <v>11</v>
      </c>
      <c r="D431" s="62">
        <v>9</v>
      </c>
      <c r="E431" s="62">
        <v>1</v>
      </c>
      <c r="F431" s="63">
        <v>39.26532031</v>
      </c>
    </row>
    <row r="432" spans="1:6" x14ac:dyDescent="0.2">
      <c r="A432" s="63">
        <v>524</v>
      </c>
      <c r="B432" s="62" t="s">
        <v>140</v>
      </c>
      <c r="C432" s="66">
        <v>25</v>
      </c>
      <c r="D432" s="62">
        <v>21</v>
      </c>
      <c r="E432" s="62">
        <v>2</v>
      </c>
      <c r="F432" s="63">
        <v>29.182861859999999</v>
      </c>
    </row>
    <row r="433" spans="1:6" x14ac:dyDescent="0.2">
      <c r="A433" s="63">
        <v>812</v>
      </c>
      <c r="B433" s="62" t="s">
        <v>140</v>
      </c>
      <c r="C433" s="62">
        <v>31</v>
      </c>
      <c r="D433" s="62">
        <v>33</v>
      </c>
      <c r="E433" s="62">
        <v>3</v>
      </c>
      <c r="F433" s="63">
        <v>34.872380530000001</v>
      </c>
    </row>
    <row r="434" spans="1:6" x14ac:dyDescent="0.2">
      <c r="A434" s="63">
        <v>76</v>
      </c>
      <c r="B434" s="76" t="s">
        <v>62</v>
      </c>
      <c r="C434" s="66">
        <v>40</v>
      </c>
      <c r="D434" s="66">
        <v>4</v>
      </c>
      <c r="E434" s="76">
        <v>1</v>
      </c>
      <c r="F434" s="63">
        <v>46.460127900000003</v>
      </c>
    </row>
    <row r="435" spans="1:6" x14ac:dyDescent="0.2">
      <c r="A435" s="63">
        <v>475</v>
      </c>
      <c r="B435" s="76" t="s">
        <v>62</v>
      </c>
      <c r="C435" s="76">
        <v>24</v>
      </c>
      <c r="D435" s="76">
        <v>21</v>
      </c>
      <c r="E435" s="76">
        <v>2</v>
      </c>
      <c r="F435" s="63">
        <v>48.727789729999998</v>
      </c>
    </row>
    <row r="436" spans="1:6" x14ac:dyDescent="0.2">
      <c r="A436" s="63">
        <v>797</v>
      </c>
      <c r="B436" s="62" t="s">
        <v>62</v>
      </c>
      <c r="C436" s="62">
        <v>36</v>
      </c>
      <c r="D436" s="62">
        <v>33</v>
      </c>
      <c r="E436" s="62">
        <v>3</v>
      </c>
      <c r="F436" s="63">
        <v>38.288090240000002</v>
      </c>
    </row>
    <row r="437" spans="1:6" x14ac:dyDescent="0.2">
      <c r="A437" s="63">
        <v>208</v>
      </c>
      <c r="B437" s="62" t="s">
        <v>172</v>
      </c>
      <c r="C437" s="62">
        <v>12</v>
      </c>
      <c r="D437" s="62">
        <v>13</v>
      </c>
      <c r="E437" s="62">
        <v>1</v>
      </c>
      <c r="F437" s="63">
        <v>44.395417850000001</v>
      </c>
    </row>
    <row r="438" spans="1:6" x14ac:dyDescent="0.2">
      <c r="A438" s="63">
        <v>423</v>
      </c>
      <c r="B438" s="62" t="s">
        <v>172</v>
      </c>
      <c r="C438" s="62">
        <v>22</v>
      </c>
      <c r="D438" s="62">
        <v>23</v>
      </c>
      <c r="E438" s="62">
        <v>2</v>
      </c>
      <c r="F438" s="63">
        <v>48.350800679999999</v>
      </c>
    </row>
    <row r="439" spans="1:6" x14ac:dyDescent="0.2">
      <c r="A439" s="63">
        <v>884</v>
      </c>
      <c r="B439" s="62" t="s">
        <v>172</v>
      </c>
      <c r="C439" s="62">
        <v>34</v>
      </c>
      <c r="D439" s="62">
        <v>35</v>
      </c>
      <c r="E439" s="62">
        <v>3</v>
      </c>
      <c r="F439" s="63">
        <v>37.734331679999997</v>
      </c>
    </row>
    <row r="440" spans="1:6" x14ac:dyDescent="0.2">
      <c r="A440" s="63">
        <v>197</v>
      </c>
      <c r="B440" s="62" t="s">
        <v>161</v>
      </c>
      <c r="C440" s="62">
        <v>11</v>
      </c>
      <c r="D440" s="62">
        <v>9</v>
      </c>
      <c r="E440" s="62">
        <v>1</v>
      </c>
      <c r="F440" s="63">
        <v>31.56391893</v>
      </c>
    </row>
    <row r="441" spans="1:6" x14ac:dyDescent="0.2">
      <c r="A441" s="63">
        <v>372</v>
      </c>
      <c r="B441" s="62" t="s">
        <v>161</v>
      </c>
      <c r="C441" s="62">
        <v>20</v>
      </c>
      <c r="D441" s="62">
        <v>21</v>
      </c>
      <c r="E441" s="62">
        <v>2</v>
      </c>
      <c r="F441" s="63">
        <v>28.208192690000001</v>
      </c>
    </row>
    <row r="442" spans="1:6" x14ac:dyDescent="0.2">
      <c r="A442" s="63">
        <v>834</v>
      </c>
      <c r="B442" s="62" t="s">
        <v>161</v>
      </c>
      <c r="C442" s="62">
        <v>32</v>
      </c>
      <c r="D442" s="62">
        <v>33</v>
      </c>
      <c r="E442" s="62">
        <v>3</v>
      </c>
      <c r="F442" s="63">
        <v>35.32316419</v>
      </c>
    </row>
    <row r="443" spans="1:6" x14ac:dyDescent="0.2">
      <c r="A443" s="63">
        <v>114</v>
      </c>
      <c r="B443" s="62" t="s">
        <v>278</v>
      </c>
      <c r="C443" s="62">
        <v>61020</v>
      </c>
      <c r="D443" s="62">
        <v>7920</v>
      </c>
      <c r="E443" s="62">
        <v>1</v>
      </c>
      <c r="F443" s="63">
        <v>46.202067659999997</v>
      </c>
    </row>
    <row r="444" spans="1:6" x14ac:dyDescent="0.2">
      <c r="A444" s="63"/>
      <c r="B444" s="62" t="s">
        <v>278</v>
      </c>
      <c r="C444" s="62"/>
      <c r="D444" s="62"/>
      <c r="E444" s="62"/>
      <c r="F444" s="63">
        <v>0</v>
      </c>
    </row>
    <row r="445" spans="1:6" x14ac:dyDescent="0.2">
      <c r="A445" s="63">
        <v>783</v>
      </c>
      <c r="B445" s="62" t="s">
        <v>278</v>
      </c>
      <c r="C445" s="62">
        <v>92320</v>
      </c>
      <c r="D445" s="62">
        <v>10720</v>
      </c>
      <c r="E445" s="62">
        <v>3</v>
      </c>
      <c r="F445" s="63">
        <v>36.623724959999997</v>
      </c>
    </row>
    <row r="446" spans="1:6" x14ac:dyDescent="0.2">
      <c r="A446" s="63">
        <v>162</v>
      </c>
      <c r="B446" s="62" t="s">
        <v>130</v>
      </c>
      <c r="C446" s="62">
        <v>11</v>
      </c>
      <c r="D446" s="62">
        <v>9</v>
      </c>
      <c r="E446" s="62">
        <v>1</v>
      </c>
      <c r="F446" s="63">
        <v>47.759053729999998</v>
      </c>
    </row>
    <row r="447" spans="1:6" x14ac:dyDescent="0.2">
      <c r="A447" s="63">
        <v>397</v>
      </c>
      <c r="B447" s="62" t="s">
        <v>130</v>
      </c>
      <c r="C447" s="62">
        <v>20</v>
      </c>
      <c r="D447" s="62">
        <v>21</v>
      </c>
      <c r="E447" s="62">
        <v>2</v>
      </c>
      <c r="F447" s="63">
        <v>51.044674030000003</v>
      </c>
    </row>
    <row r="448" spans="1:6" x14ac:dyDescent="0.2">
      <c r="A448" s="63">
        <v>897</v>
      </c>
      <c r="B448" s="62" t="s">
        <v>130</v>
      </c>
      <c r="C448" s="62">
        <v>34</v>
      </c>
      <c r="D448" s="62">
        <v>35</v>
      </c>
      <c r="E448" s="62">
        <v>3</v>
      </c>
      <c r="F448" s="63">
        <v>43.372049060000002</v>
      </c>
    </row>
    <row r="449" spans="1:6" x14ac:dyDescent="0.2">
      <c r="A449" s="63">
        <v>257</v>
      </c>
      <c r="B449" s="62" t="s">
        <v>299</v>
      </c>
      <c r="C449" s="62">
        <v>61920</v>
      </c>
      <c r="D449" s="62">
        <v>71620</v>
      </c>
      <c r="E449" s="62">
        <v>1</v>
      </c>
      <c r="F449" s="63">
        <v>39.600119030000002</v>
      </c>
    </row>
    <row r="450" spans="1:6" x14ac:dyDescent="0.2">
      <c r="A450" s="63">
        <v>585</v>
      </c>
      <c r="B450" s="62" t="s">
        <v>299</v>
      </c>
      <c r="C450" s="62">
        <v>9820</v>
      </c>
      <c r="D450" s="62">
        <v>91420</v>
      </c>
      <c r="E450" s="62">
        <v>2</v>
      </c>
      <c r="F450" s="63">
        <v>36.816986919999998</v>
      </c>
    </row>
    <row r="451" spans="1:6" x14ac:dyDescent="0.2">
      <c r="A451" s="63">
        <v>610</v>
      </c>
      <c r="B451" s="62" t="s">
        <v>299</v>
      </c>
      <c r="C451" s="62">
        <v>9820</v>
      </c>
      <c r="D451" s="62">
        <v>91420</v>
      </c>
      <c r="E451" s="62">
        <v>3</v>
      </c>
      <c r="F451" s="63">
        <v>26.206746710000001</v>
      </c>
    </row>
    <row r="452" spans="1:6" x14ac:dyDescent="0.2">
      <c r="A452" s="63">
        <v>234</v>
      </c>
      <c r="B452" s="76" t="s">
        <v>192</v>
      </c>
      <c r="C452" s="76">
        <v>12</v>
      </c>
      <c r="D452" s="76">
        <v>13</v>
      </c>
      <c r="E452" s="76">
        <v>1</v>
      </c>
      <c r="F452" s="63">
        <v>46.193418510000001</v>
      </c>
    </row>
    <row r="453" spans="1:6" x14ac:dyDescent="0.2">
      <c r="A453" s="63">
        <v>351</v>
      </c>
      <c r="B453" s="62" t="s">
        <v>192</v>
      </c>
      <c r="C453" s="62">
        <v>19</v>
      </c>
      <c r="D453" s="62">
        <v>18</v>
      </c>
      <c r="E453" s="62">
        <v>2</v>
      </c>
      <c r="F453" s="63">
        <v>41.754650210000001</v>
      </c>
    </row>
    <row r="454" spans="1:6" x14ac:dyDescent="0.2">
      <c r="A454" s="63">
        <v>809</v>
      </c>
      <c r="B454" s="62" t="s">
        <v>192</v>
      </c>
      <c r="C454" s="62">
        <v>31</v>
      </c>
      <c r="D454" s="62">
        <v>33</v>
      </c>
      <c r="E454" s="62">
        <v>3</v>
      </c>
      <c r="F454" s="63">
        <v>27.382515139999999</v>
      </c>
    </row>
    <row r="455" spans="1:6" x14ac:dyDescent="0.2">
      <c r="A455" s="63">
        <v>13</v>
      </c>
      <c r="B455" s="73" t="s">
        <v>16</v>
      </c>
      <c r="C455" s="66">
        <v>38</v>
      </c>
      <c r="D455" s="66">
        <v>39</v>
      </c>
      <c r="E455" s="62">
        <v>1</v>
      </c>
      <c r="F455" s="63">
        <v>27.92074281</v>
      </c>
    </row>
    <row r="456" spans="1:6" x14ac:dyDescent="0.2">
      <c r="A456" s="63">
        <v>484</v>
      </c>
      <c r="B456" s="76" t="s">
        <v>16</v>
      </c>
      <c r="C456" s="76">
        <v>24</v>
      </c>
      <c r="D456" s="76">
        <v>21</v>
      </c>
      <c r="E456" s="76">
        <v>2</v>
      </c>
      <c r="F456" s="63">
        <v>39.024668859999998</v>
      </c>
    </row>
    <row r="457" spans="1:6" x14ac:dyDescent="0.2">
      <c r="A457" s="63">
        <v>766</v>
      </c>
      <c r="B457" s="62" t="s">
        <v>16</v>
      </c>
      <c r="C457" s="62">
        <v>34</v>
      </c>
      <c r="D457" s="62">
        <v>35</v>
      </c>
      <c r="E457" s="62">
        <v>3</v>
      </c>
      <c r="F457" s="63">
        <v>42.903414310000002</v>
      </c>
    </row>
    <row r="458" spans="1:6" x14ac:dyDescent="0.2">
      <c r="A458" s="63">
        <v>163</v>
      </c>
      <c r="B458" s="62" t="s">
        <v>131</v>
      </c>
      <c r="C458" s="62">
        <v>11</v>
      </c>
      <c r="D458" s="62">
        <v>9</v>
      </c>
      <c r="E458" s="62">
        <v>1</v>
      </c>
      <c r="F458" s="63">
        <v>37.714636689999999</v>
      </c>
    </row>
    <row r="459" spans="1:6" x14ac:dyDescent="0.2">
      <c r="A459" s="63">
        <v>530</v>
      </c>
      <c r="B459" s="76" t="s">
        <v>131</v>
      </c>
      <c r="C459" s="66">
        <v>25</v>
      </c>
      <c r="D459" s="76">
        <v>21</v>
      </c>
      <c r="E459" s="76">
        <v>2</v>
      </c>
      <c r="F459" s="63">
        <v>26.965278770000001</v>
      </c>
    </row>
    <row r="460" spans="1:6" x14ac:dyDescent="0.2">
      <c r="A460" s="63">
        <v>771</v>
      </c>
      <c r="B460" s="62" t="s">
        <v>131</v>
      </c>
      <c r="C460" s="62">
        <v>34</v>
      </c>
      <c r="D460" s="62">
        <v>35</v>
      </c>
      <c r="E460" s="62">
        <v>3</v>
      </c>
      <c r="F460" s="63">
        <v>33.446076060000003</v>
      </c>
    </row>
    <row r="461" spans="1:6" x14ac:dyDescent="0.2">
      <c r="A461" s="63">
        <v>38</v>
      </c>
      <c r="B461" s="73" t="s">
        <v>36</v>
      </c>
      <c r="C461" s="66">
        <v>38</v>
      </c>
      <c r="D461" s="66">
        <v>39</v>
      </c>
      <c r="E461" s="62">
        <v>1</v>
      </c>
      <c r="F461" s="63">
        <v>36.478876900000003</v>
      </c>
    </row>
    <row r="462" spans="1:6" x14ac:dyDescent="0.2">
      <c r="A462" s="63">
        <v>492</v>
      </c>
      <c r="B462" s="76" t="s">
        <v>36</v>
      </c>
      <c r="C462" s="76">
        <v>24</v>
      </c>
      <c r="D462" s="76">
        <v>21</v>
      </c>
      <c r="E462" s="76">
        <v>2</v>
      </c>
      <c r="F462" s="63">
        <v>32.680413770000001</v>
      </c>
    </row>
    <row r="463" spans="1:6" x14ac:dyDescent="0.2">
      <c r="A463" s="63">
        <v>613</v>
      </c>
      <c r="B463" s="62" t="s">
        <v>36</v>
      </c>
      <c r="C463" s="62">
        <v>35</v>
      </c>
      <c r="D463" s="62">
        <v>6</v>
      </c>
      <c r="E463" s="62">
        <v>3</v>
      </c>
      <c r="F463" s="63">
        <v>29.637457269999999</v>
      </c>
    </row>
    <row r="464" spans="1:6" x14ac:dyDescent="0.2">
      <c r="A464" s="63">
        <v>100</v>
      </c>
      <c r="B464" s="62" t="s">
        <v>85</v>
      </c>
      <c r="C464" s="62">
        <v>17</v>
      </c>
      <c r="D464" s="62">
        <v>13</v>
      </c>
      <c r="E464" s="62">
        <v>1</v>
      </c>
      <c r="F464" s="63">
        <v>22.81365615</v>
      </c>
    </row>
    <row r="465" spans="1:6" x14ac:dyDescent="0.2">
      <c r="A465" s="63">
        <v>360</v>
      </c>
      <c r="B465" s="62" t="s">
        <v>85</v>
      </c>
      <c r="C465" s="62">
        <v>19</v>
      </c>
      <c r="D465" s="62">
        <v>18</v>
      </c>
      <c r="E465" s="62">
        <v>2</v>
      </c>
      <c r="F465" s="63">
        <v>27.290586080000001</v>
      </c>
    </row>
    <row r="466" spans="1:6" x14ac:dyDescent="0.2">
      <c r="A466" s="63">
        <v>885</v>
      </c>
      <c r="B466" s="62" t="s">
        <v>85</v>
      </c>
      <c r="C466" s="62">
        <v>34</v>
      </c>
      <c r="D466" s="62">
        <v>35</v>
      </c>
      <c r="E466" s="62">
        <v>3</v>
      </c>
      <c r="F466" s="63">
        <v>39.385097199999997</v>
      </c>
    </row>
    <row r="467" spans="1:6" x14ac:dyDescent="0.2">
      <c r="A467" s="63">
        <v>22</v>
      </c>
      <c r="B467" s="73" t="s">
        <v>25</v>
      </c>
      <c r="C467" s="66">
        <v>38</v>
      </c>
      <c r="D467" s="66">
        <v>39</v>
      </c>
      <c r="E467" s="62">
        <v>1</v>
      </c>
      <c r="F467" s="63">
        <v>43.429562449999999</v>
      </c>
    </row>
    <row r="468" spans="1:6" x14ac:dyDescent="0.2">
      <c r="A468" s="63">
        <v>544</v>
      </c>
      <c r="B468" s="62" t="s">
        <v>25</v>
      </c>
      <c r="C468" s="62">
        <v>26</v>
      </c>
      <c r="D468" s="62">
        <v>7</v>
      </c>
      <c r="E468" s="62">
        <v>2</v>
      </c>
      <c r="F468" s="63">
        <v>51.748079939999997</v>
      </c>
    </row>
    <row r="469" spans="1:6" x14ac:dyDescent="0.2">
      <c r="A469" s="63">
        <v>605</v>
      </c>
      <c r="B469" s="62" t="s">
        <v>25</v>
      </c>
      <c r="C469" s="62">
        <v>5</v>
      </c>
      <c r="D469" s="62">
        <v>6</v>
      </c>
      <c r="E469" s="62">
        <v>3</v>
      </c>
      <c r="F469" s="63">
        <v>29.159310349999998</v>
      </c>
    </row>
    <row r="470" spans="1:6" x14ac:dyDescent="0.2">
      <c r="A470" s="63">
        <v>274</v>
      </c>
      <c r="B470" s="62" t="s">
        <v>225</v>
      </c>
      <c r="C470" s="62">
        <v>16</v>
      </c>
      <c r="D470" s="62">
        <v>15</v>
      </c>
      <c r="E470" s="62">
        <v>1</v>
      </c>
      <c r="F470" s="63">
        <v>30.831519530000001</v>
      </c>
    </row>
    <row r="471" spans="1:6" x14ac:dyDescent="0.2">
      <c r="A471" s="63">
        <v>541</v>
      </c>
      <c r="B471" s="62" t="s">
        <v>225</v>
      </c>
      <c r="C471" s="62">
        <v>26</v>
      </c>
      <c r="D471" s="62">
        <v>7</v>
      </c>
      <c r="E471" s="62">
        <v>2</v>
      </c>
      <c r="F471" s="63">
        <v>33.433656079999999</v>
      </c>
    </row>
    <row r="472" spans="1:6" x14ac:dyDescent="0.2">
      <c r="A472" s="83" t="s">
        <v>261</v>
      </c>
      <c r="B472" s="84" t="s">
        <v>225</v>
      </c>
      <c r="C472" s="62">
        <v>32</v>
      </c>
      <c r="D472" s="81">
        <v>37</v>
      </c>
      <c r="E472" s="81">
        <v>3</v>
      </c>
      <c r="F472" s="64">
        <v>30.763364952928015</v>
      </c>
    </row>
    <row r="473" spans="1:6" x14ac:dyDescent="0.2">
      <c r="A473" s="63">
        <v>250</v>
      </c>
      <c r="B473" s="62" t="s">
        <v>205</v>
      </c>
      <c r="C473" s="62">
        <v>14</v>
      </c>
      <c r="D473" s="62">
        <v>15</v>
      </c>
      <c r="E473" s="62">
        <v>1</v>
      </c>
      <c r="F473" s="63">
        <v>30.188934639999999</v>
      </c>
    </row>
    <row r="474" spans="1:6" x14ac:dyDescent="0.2">
      <c r="A474" s="63">
        <v>553</v>
      </c>
      <c r="B474" s="76" t="s">
        <v>205</v>
      </c>
      <c r="C474" s="76">
        <v>26</v>
      </c>
      <c r="D474" s="76">
        <v>7</v>
      </c>
      <c r="E474" s="76">
        <v>2</v>
      </c>
      <c r="F474" s="63">
        <v>30.732029730000001</v>
      </c>
    </row>
    <row r="475" spans="1:6" x14ac:dyDescent="0.2">
      <c r="A475" s="63">
        <v>777</v>
      </c>
      <c r="B475" s="62" t="s">
        <v>205</v>
      </c>
      <c r="C475" s="62">
        <v>36</v>
      </c>
      <c r="D475" s="62">
        <v>33</v>
      </c>
      <c r="E475" s="62">
        <v>3</v>
      </c>
      <c r="F475" s="63">
        <v>37.157829669999998</v>
      </c>
    </row>
    <row r="476" spans="1:6" x14ac:dyDescent="0.2">
      <c r="A476" s="63">
        <v>184</v>
      </c>
      <c r="B476" s="65" t="s">
        <v>150</v>
      </c>
      <c r="C476" s="62">
        <v>11</v>
      </c>
      <c r="D476" s="62">
        <v>9</v>
      </c>
      <c r="E476" s="62">
        <v>1</v>
      </c>
      <c r="F476" s="63">
        <v>54.5855885</v>
      </c>
    </row>
    <row r="477" spans="1:6" x14ac:dyDescent="0.2">
      <c r="A477" s="63">
        <v>425</v>
      </c>
      <c r="B477" s="62" t="s">
        <v>150</v>
      </c>
      <c r="C477" s="62">
        <v>22</v>
      </c>
      <c r="D477" s="62">
        <v>23</v>
      </c>
      <c r="E477" s="62">
        <v>2</v>
      </c>
      <c r="F477" s="63">
        <v>39.832206810000002</v>
      </c>
    </row>
    <row r="478" spans="1:6" x14ac:dyDescent="0.2">
      <c r="A478" s="63">
        <v>726</v>
      </c>
      <c r="B478" s="62" t="s">
        <v>150</v>
      </c>
      <c r="C478" s="62">
        <v>28</v>
      </c>
      <c r="D478" s="62">
        <v>6</v>
      </c>
      <c r="E478" s="62">
        <v>3</v>
      </c>
      <c r="F478" s="63">
        <v>36.965566099999997</v>
      </c>
    </row>
    <row r="479" spans="1:6" x14ac:dyDescent="0.2">
      <c r="A479" s="63">
        <v>107</v>
      </c>
      <c r="B479" s="76" t="s">
        <v>88</v>
      </c>
      <c r="C479" s="76">
        <v>8</v>
      </c>
      <c r="D479" s="76">
        <v>9</v>
      </c>
      <c r="E479" s="76">
        <v>1</v>
      </c>
      <c r="F479" s="63">
        <v>44.917300959999999</v>
      </c>
    </row>
    <row r="480" spans="1:6" x14ac:dyDescent="0.2">
      <c r="A480" s="63">
        <v>417</v>
      </c>
      <c r="B480" s="62" t="s">
        <v>88</v>
      </c>
      <c r="C480" s="62">
        <v>22</v>
      </c>
      <c r="D480" s="62">
        <v>23</v>
      </c>
      <c r="E480" s="62">
        <v>2</v>
      </c>
      <c r="F480" s="63">
        <v>44.488806609999997</v>
      </c>
    </row>
    <row r="481" spans="1:6" x14ac:dyDescent="0.2">
      <c r="A481" s="63">
        <v>761</v>
      </c>
      <c r="B481" s="62" t="s">
        <v>88</v>
      </c>
      <c r="C481" s="62">
        <v>29</v>
      </c>
      <c r="D481" s="62">
        <v>30</v>
      </c>
      <c r="E481" s="62">
        <v>3</v>
      </c>
      <c r="F481" s="63">
        <v>40.574336510000002</v>
      </c>
    </row>
    <row r="482" spans="1:6" x14ac:dyDescent="0.2">
      <c r="A482" s="63">
        <v>161</v>
      </c>
      <c r="B482" s="62" t="s">
        <v>129</v>
      </c>
      <c r="C482" s="62">
        <v>10</v>
      </c>
      <c r="D482" s="62">
        <v>9</v>
      </c>
      <c r="E482" s="62">
        <v>1</v>
      </c>
      <c r="F482" s="63">
        <v>51.91670328</v>
      </c>
    </row>
    <row r="483" spans="1:6" x14ac:dyDescent="0.2">
      <c r="A483" s="63">
        <v>595</v>
      </c>
      <c r="B483" s="62" t="s">
        <v>129</v>
      </c>
      <c r="C483" s="62">
        <v>5</v>
      </c>
      <c r="D483" s="62">
        <v>6</v>
      </c>
      <c r="E483" s="62">
        <v>2</v>
      </c>
      <c r="F483" s="63">
        <v>34.159380609999999</v>
      </c>
    </row>
    <row r="484" spans="1:6" x14ac:dyDescent="0.2">
      <c r="A484" s="63">
        <v>650</v>
      </c>
      <c r="B484" s="62" t="s">
        <v>129</v>
      </c>
      <c r="C484" s="62">
        <v>7</v>
      </c>
      <c r="D484" s="62">
        <v>6</v>
      </c>
      <c r="E484" s="62">
        <v>3</v>
      </c>
      <c r="F484" s="63">
        <v>45.816468</v>
      </c>
    </row>
    <row r="485" spans="1:6" x14ac:dyDescent="0.2">
      <c r="A485" s="63">
        <v>273</v>
      </c>
      <c r="B485" s="62" t="s">
        <v>224</v>
      </c>
      <c r="C485" s="62">
        <v>16</v>
      </c>
      <c r="D485" s="62">
        <v>15</v>
      </c>
      <c r="E485" s="62">
        <v>1</v>
      </c>
      <c r="F485" s="63">
        <v>51.808973860000002</v>
      </c>
    </row>
    <row r="486" spans="1:6" x14ac:dyDescent="0.2">
      <c r="A486" s="63">
        <v>447</v>
      </c>
      <c r="B486" s="62" t="s">
        <v>224</v>
      </c>
      <c r="C486" s="62">
        <v>22</v>
      </c>
      <c r="D486" s="62">
        <v>23</v>
      </c>
      <c r="E486" s="62">
        <v>2</v>
      </c>
      <c r="F486" s="63">
        <v>41.691522560000003</v>
      </c>
    </row>
    <row r="487" spans="1:6" x14ac:dyDescent="0.2">
      <c r="A487" s="63">
        <v>822</v>
      </c>
      <c r="B487" s="62" t="s">
        <v>224</v>
      </c>
      <c r="C487" s="62">
        <v>36</v>
      </c>
      <c r="D487" s="62">
        <v>33</v>
      </c>
      <c r="E487" s="62">
        <v>3</v>
      </c>
      <c r="F487" s="63">
        <v>37.832442550000003</v>
      </c>
    </row>
    <row r="488" spans="1:6" x14ac:dyDescent="0.2">
      <c r="A488" s="63">
        <v>188</v>
      </c>
      <c r="B488" s="65" t="s">
        <v>154</v>
      </c>
      <c r="C488" s="62">
        <v>11</v>
      </c>
      <c r="D488" s="62">
        <v>9</v>
      </c>
      <c r="E488" s="62">
        <v>1</v>
      </c>
      <c r="F488" s="63">
        <v>37.391065099999999</v>
      </c>
    </row>
    <row r="489" spans="1:6" x14ac:dyDescent="0.2">
      <c r="A489" s="63">
        <v>381</v>
      </c>
      <c r="B489" s="62" t="s">
        <v>154</v>
      </c>
      <c r="C489" s="62">
        <v>20</v>
      </c>
      <c r="D489" s="62">
        <v>21</v>
      </c>
      <c r="E489" s="62">
        <v>2</v>
      </c>
      <c r="F489" s="63">
        <v>39.037021029999998</v>
      </c>
    </row>
    <row r="490" spans="1:6" x14ac:dyDescent="0.2">
      <c r="A490" s="63">
        <v>883</v>
      </c>
      <c r="B490" s="62" t="s">
        <v>154</v>
      </c>
      <c r="C490" s="62">
        <v>34</v>
      </c>
      <c r="D490" s="62">
        <v>35</v>
      </c>
      <c r="E490" s="62">
        <v>3</v>
      </c>
      <c r="F490" s="63">
        <v>33.534993919999998</v>
      </c>
    </row>
    <row r="491" spans="1:6" x14ac:dyDescent="0.2">
      <c r="A491" s="63">
        <v>231</v>
      </c>
      <c r="B491" s="76" t="s">
        <v>189</v>
      </c>
      <c r="C491" s="76">
        <v>12</v>
      </c>
      <c r="D491" s="76">
        <v>13</v>
      </c>
      <c r="E491" s="76">
        <v>1</v>
      </c>
      <c r="F491" s="63">
        <v>39.823160510000001</v>
      </c>
    </row>
    <row r="492" spans="1:6" x14ac:dyDescent="0.2">
      <c r="A492" s="63">
        <v>480</v>
      </c>
      <c r="B492" s="76" t="s">
        <v>189</v>
      </c>
      <c r="C492" s="76">
        <v>24</v>
      </c>
      <c r="D492" s="76">
        <v>21</v>
      </c>
      <c r="E492" s="76">
        <v>2</v>
      </c>
      <c r="F492" s="63">
        <v>38.174512839999998</v>
      </c>
    </row>
    <row r="493" spans="1:6" x14ac:dyDescent="0.2">
      <c r="A493" s="63">
        <v>811</v>
      </c>
      <c r="B493" s="62" t="s">
        <v>189</v>
      </c>
      <c r="C493" s="62">
        <v>31</v>
      </c>
      <c r="D493" s="62">
        <v>33</v>
      </c>
      <c r="E493" s="62">
        <v>3</v>
      </c>
      <c r="F493" s="63">
        <v>43.730138879999998</v>
      </c>
    </row>
    <row r="494" spans="1:6" x14ac:dyDescent="0.2">
      <c r="A494" s="63">
        <v>27</v>
      </c>
      <c r="B494" s="73" t="s">
        <v>263</v>
      </c>
      <c r="C494" s="66">
        <v>6320</v>
      </c>
      <c r="D494" s="66">
        <v>6820</v>
      </c>
      <c r="E494" s="62">
        <v>1</v>
      </c>
      <c r="F494" s="63">
        <v>37.025416020000002</v>
      </c>
    </row>
    <row r="495" spans="1:6" x14ac:dyDescent="0.2">
      <c r="A495" s="63">
        <v>305</v>
      </c>
      <c r="B495" s="62" t="s">
        <v>263</v>
      </c>
      <c r="C495" s="62">
        <v>81120</v>
      </c>
      <c r="D495" s="62">
        <v>81420</v>
      </c>
      <c r="E495" s="62">
        <v>2</v>
      </c>
      <c r="F495" s="63">
        <v>52.252924919999998</v>
      </c>
    </row>
    <row r="496" spans="1:6" x14ac:dyDescent="0.2">
      <c r="A496" s="63">
        <v>655</v>
      </c>
      <c r="B496" s="62" t="s">
        <v>263</v>
      </c>
      <c r="C496" s="62">
        <v>9920</v>
      </c>
      <c r="D496" s="62">
        <v>91420</v>
      </c>
      <c r="E496" s="62">
        <v>3</v>
      </c>
      <c r="F496" s="63">
        <v>31.87326526</v>
      </c>
    </row>
    <row r="497" spans="1:6" x14ac:dyDescent="0.2">
      <c r="A497" s="63">
        <v>241</v>
      </c>
      <c r="B497" s="62" t="s">
        <v>197</v>
      </c>
      <c r="C497" s="62">
        <v>14</v>
      </c>
      <c r="D497" s="62">
        <v>15</v>
      </c>
      <c r="E497" s="62">
        <v>1</v>
      </c>
      <c r="F497" s="63">
        <v>37.268797059999997</v>
      </c>
    </row>
    <row r="498" spans="1:6" x14ac:dyDescent="0.2">
      <c r="A498" s="63">
        <v>507</v>
      </c>
      <c r="B498" s="62" t="s">
        <v>197</v>
      </c>
      <c r="C498" s="66">
        <v>25</v>
      </c>
      <c r="D498" s="62">
        <v>21</v>
      </c>
      <c r="E498" s="62">
        <v>2</v>
      </c>
      <c r="F498" s="63">
        <v>30.416013020000001</v>
      </c>
    </row>
    <row r="499" spans="1:6" x14ac:dyDescent="0.2">
      <c r="A499" s="63">
        <v>686</v>
      </c>
      <c r="B499" s="76" t="s">
        <v>197</v>
      </c>
      <c r="C499" s="76">
        <v>27</v>
      </c>
      <c r="D499" s="76">
        <v>6</v>
      </c>
      <c r="E499" s="76">
        <v>3</v>
      </c>
      <c r="F499" s="63">
        <v>32.848767369999997</v>
      </c>
    </row>
    <row r="500" spans="1:6" x14ac:dyDescent="0.2">
      <c r="A500" s="63">
        <v>145</v>
      </c>
      <c r="B500" s="62" t="s">
        <v>120</v>
      </c>
      <c r="C500" s="62">
        <v>10</v>
      </c>
      <c r="D500" s="62">
        <v>9</v>
      </c>
      <c r="E500" s="62">
        <v>1</v>
      </c>
      <c r="F500" s="63">
        <v>36.577093410000003</v>
      </c>
    </row>
    <row r="501" spans="1:6" x14ac:dyDescent="0.2">
      <c r="A501" s="63">
        <v>302</v>
      </c>
      <c r="B501" s="62" t="s">
        <v>120</v>
      </c>
      <c r="C501" s="62">
        <v>17</v>
      </c>
      <c r="D501" s="62">
        <v>18</v>
      </c>
      <c r="E501" s="62">
        <v>2</v>
      </c>
      <c r="F501" s="63">
        <v>36.178780809999999</v>
      </c>
    </row>
    <row r="502" spans="1:6" x14ac:dyDescent="0.2">
      <c r="A502" s="63">
        <v>635</v>
      </c>
      <c r="B502" s="62" t="s">
        <v>120</v>
      </c>
      <c r="C502" s="62">
        <v>7</v>
      </c>
      <c r="D502" s="62">
        <v>6</v>
      </c>
      <c r="E502" s="62">
        <v>3</v>
      </c>
      <c r="F502" s="63">
        <v>33.394056210000002</v>
      </c>
    </row>
    <row r="503" spans="1:6" x14ac:dyDescent="0.2">
      <c r="A503" s="63">
        <v>123</v>
      </c>
      <c r="B503" s="62" t="s">
        <v>101</v>
      </c>
      <c r="C503" s="62">
        <v>8</v>
      </c>
      <c r="D503" s="62">
        <v>9</v>
      </c>
      <c r="E503" s="62">
        <v>1</v>
      </c>
      <c r="F503" s="63">
        <v>35.773391629999999</v>
      </c>
    </row>
    <row r="504" spans="1:6" x14ac:dyDescent="0.2">
      <c r="A504" s="63">
        <v>345</v>
      </c>
      <c r="B504" s="62" t="s">
        <v>101</v>
      </c>
      <c r="C504" s="62">
        <v>19</v>
      </c>
      <c r="D504" s="62">
        <v>18</v>
      </c>
      <c r="E504" s="62">
        <v>2</v>
      </c>
      <c r="F504" s="63">
        <v>43.519853920000003</v>
      </c>
    </row>
    <row r="505" spans="1:6" x14ac:dyDescent="0.2">
      <c r="A505" s="63">
        <v>683</v>
      </c>
      <c r="B505" s="62" t="s">
        <v>101</v>
      </c>
      <c r="C505" s="62">
        <v>27</v>
      </c>
      <c r="D505" s="62">
        <v>6</v>
      </c>
      <c r="E505" s="62">
        <v>3</v>
      </c>
      <c r="F505" s="63">
        <v>40.017541950000002</v>
      </c>
    </row>
    <row r="506" spans="1:6" x14ac:dyDescent="0.2">
      <c r="A506" s="63">
        <v>128</v>
      </c>
      <c r="B506" s="62" t="s">
        <v>106</v>
      </c>
      <c r="C506" s="62">
        <v>8</v>
      </c>
      <c r="D506" s="62">
        <v>9</v>
      </c>
      <c r="E506" s="62">
        <v>1</v>
      </c>
      <c r="F506" s="63">
        <v>40.612096409999999</v>
      </c>
    </row>
    <row r="507" spans="1:6" x14ac:dyDescent="0.2">
      <c r="A507" s="63">
        <v>582</v>
      </c>
      <c r="B507" s="62" t="s">
        <v>106</v>
      </c>
      <c r="C507" s="62">
        <v>5</v>
      </c>
      <c r="D507" s="62">
        <v>6</v>
      </c>
      <c r="E507" s="62">
        <v>2</v>
      </c>
      <c r="F507" s="63">
        <v>32.794779820000002</v>
      </c>
    </row>
    <row r="508" spans="1:6" x14ac:dyDescent="0.2">
      <c r="A508" s="83" t="s">
        <v>259</v>
      </c>
      <c r="B508" s="84" t="s">
        <v>106</v>
      </c>
      <c r="C508" s="62">
        <v>32</v>
      </c>
      <c r="D508" s="81">
        <v>37</v>
      </c>
      <c r="E508" s="81">
        <v>3</v>
      </c>
      <c r="F508" s="64">
        <v>39.20449653340853</v>
      </c>
    </row>
    <row r="509" spans="1:6" x14ac:dyDescent="0.2">
      <c r="A509" s="63">
        <v>236</v>
      </c>
      <c r="B509" s="62" t="s">
        <v>193</v>
      </c>
      <c r="C509" s="62">
        <v>12</v>
      </c>
      <c r="D509" s="62">
        <v>13</v>
      </c>
      <c r="E509" s="62">
        <v>1</v>
      </c>
      <c r="F509" s="63">
        <v>35.247446940000003</v>
      </c>
    </row>
    <row r="510" spans="1:6" x14ac:dyDescent="0.2">
      <c r="A510" s="63">
        <v>523</v>
      </c>
      <c r="B510" s="62" t="s">
        <v>193</v>
      </c>
      <c r="C510" s="66">
        <v>25</v>
      </c>
      <c r="D510" s="62">
        <v>21</v>
      </c>
      <c r="E510" s="62">
        <v>2</v>
      </c>
      <c r="F510" s="63">
        <v>27.849849110000001</v>
      </c>
    </row>
    <row r="511" spans="1:6" x14ac:dyDescent="0.2">
      <c r="A511" s="63">
        <v>768</v>
      </c>
      <c r="B511" s="62" t="s">
        <v>193</v>
      </c>
      <c r="C511" s="62">
        <v>34</v>
      </c>
      <c r="D511" s="62">
        <v>35</v>
      </c>
      <c r="E511" s="62">
        <v>3</v>
      </c>
      <c r="F511" s="63">
        <v>33.676786890000002</v>
      </c>
    </row>
    <row r="512" spans="1:6" x14ac:dyDescent="0.2">
      <c r="A512" s="63">
        <v>158</v>
      </c>
      <c r="B512" s="76" t="s">
        <v>285</v>
      </c>
      <c r="C512" s="76">
        <v>61120</v>
      </c>
      <c r="D512" s="76">
        <v>7920</v>
      </c>
      <c r="E512" s="76">
        <v>1</v>
      </c>
      <c r="F512" s="63">
        <v>23.733237200000001</v>
      </c>
    </row>
    <row r="513" spans="1:6" x14ac:dyDescent="0.2">
      <c r="A513" s="63"/>
      <c r="B513" s="76" t="s">
        <v>285</v>
      </c>
      <c r="C513" s="76"/>
      <c r="D513" s="76"/>
      <c r="E513" s="76"/>
      <c r="F513" s="63">
        <v>0</v>
      </c>
    </row>
    <row r="514" spans="1:6" x14ac:dyDescent="0.2">
      <c r="A514" s="63">
        <v>795</v>
      </c>
      <c r="B514" s="76" t="s">
        <v>285</v>
      </c>
      <c r="C514" s="76">
        <v>92320</v>
      </c>
      <c r="D514" s="76">
        <v>10720</v>
      </c>
      <c r="E514" s="76">
        <v>3</v>
      </c>
      <c r="F514" s="63">
        <v>37.83652111</v>
      </c>
    </row>
    <row r="515" spans="1:6" x14ac:dyDescent="0.2">
      <c r="A515" s="63">
        <v>35</v>
      </c>
      <c r="B515" s="73" t="s">
        <v>34</v>
      </c>
      <c r="C515" s="66">
        <v>38</v>
      </c>
      <c r="D515" s="66">
        <v>39</v>
      </c>
      <c r="E515" s="62">
        <v>1</v>
      </c>
      <c r="F515" s="63">
        <v>28.572801420000001</v>
      </c>
    </row>
    <row r="516" spans="1:6" x14ac:dyDescent="0.2">
      <c r="A516" s="63">
        <v>542</v>
      </c>
      <c r="B516" s="62" t="s">
        <v>34</v>
      </c>
      <c r="C516" s="62">
        <v>26</v>
      </c>
      <c r="D516" s="62">
        <v>7</v>
      </c>
      <c r="E516" s="62">
        <v>2</v>
      </c>
      <c r="F516" s="63">
        <v>29.205228259999998</v>
      </c>
    </row>
    <row r="517" spans="1:6" x14ac:dyDescent="0.2">
      <c r="A517" s="63">
        <v>779</v>
      </c>
      <c r="B517" s="62" t="s">
        <v>34</v>
      </c>
      <c r="C517" s="62">
        <v>36</v>
      </c>
      <c r="D517" s="62">
        <v>33</v>
      </c>
      <c r="E517" s="62">
        <v>3</v>
      </c>
      <c r="F517" s="63">
        <v>35.297737580000003</v>
      </c>
    </row>
    <row r="518" spans="1:6" x14ac:dyDescent="0.2">
      <c r="A518" s="63">
        <v>148</v>
      </c>
      <c r="B518" s="62" t="s">
        <v>122</v>
      </c>
      <c r="C518" s="62">
        <v>10</v>
      </c>
      <c r="D518" s="62">
        <v>9</v>
      </c>
      <c r="E518" s="62">
        <v>1</v>
      </c>
      <c r="F518" s="63">
        <v>40.17135236</v>
      </c>
    </row>
    <row r="519" spans="1:6" x14ac:dyDescent="0.2">
      <c r="A519" s="63">
        <v>411</v>
      </c>
      <c r="B519" s="62" t="s">
        <v>122</v>
      </c>
      <c r="C519" s="62">
        <v>22</v>
      </c>
      <c r="D519" s="62">
        <v>23</v>
      </c>
      <c r="E519" s="62">
        <v>2</v>
      </c>
      <c r="F519" s="63">
        <v>33.94240551</v>
      </c>
    </row>
    <row r="520" spans="1:6" x14ac:dyDescent="0.2">
      <c r="A520" s="83" t="s">
        <v>258</v>
      </c>
      <c r="B520" s="84" t="s">
        <v>122</v>
      </c>
      <c r="C520" s="62">
        <v>32</v>
      </c>
      <c r="D520" s="81">
        <v>37</v>
      </c>
      <c r="E520" s="81">
        <v>3</v>
      </c>
      <c r="F520" s="64">
        <v>32.635582116818689</v>
      </c>
    </row>
    <row r="521" spans="1:6" x14ac:dyDescent="0.2">
      <c r="A521" s="63">
        <v>170</v>
      </c>
      <c r="B521" s="62" t="s">
        <v>137</v>
      </c>
      <c r="C521" s="62">
        <v>11</v>
      </c>
      <c r="D521" s="62">
        <v>9</v>
      </c>
      <c r="E521" s="62">
        <v>1</v>
      </c>
      <c r="F521" s="63">
        <v>48.442299300000002</v>
      </c>
    </row>
    <row r="522" spans="1:6" x14ac:dyDescent="0.2">
      <c r="A522" s="63">
        <v>339</v>
      </c>
      <c r="B522" s="62" t="s">
        <v>137</v>
      </c>
      <c r="C522" s="62">
        <v>19</v>
      </c>
      <c r="D522" s="62">
        <v>18</v>
      </c>
      <c r="E522" s="62">
        <v>2</v>
      </c>
      <c r="F522" s="63">
        <v>43.865229880000001</v>
      </c>
    </row>
    <row r="523" spans="1:6" x14ac:dyDescent="0.2">
      <c r="A523" s="63">
        <v>893</v>
      </c>
      <c r="B523" s="62" t="s">
        <v>137</v>
      </c>
      <c r="C523" s="62">
        <v>34</v>
      </c>
      <c r="D523" s="62">
        <v>35</v>
      </c>
      <c r="E523" s="62">
        <v>3</v>
      </c>
      <c r="F523" s="63">
        <v>45.517011650000001</v>
      </c>
    </row>
    <row r="524" spans="1:6" x14ac:dyDescent="0.2">
      <c r="A524" s="63">
        <v>139</v>
      </c>
      <c r="B524" s="76" t="s">
        <v>116</v>
      </c>
      <c r="C524" s="76">
        <v>8</v>
      </c>
      <c r="D524" s="76">
        <v>9</v>
      </c>
      <c r="E524" s="76">
        <v>1</v>
      </c>
      <c r="F524" s="63">
        <v>37.816759900000001</v>
      </c>
    </row>
    <row r="525" spans="1:6" x14ac:dyDescent="0.2">
      <c r="A525" s="63">
        <v>501</v>
      </c>
      <c r="B525" s="76" t="s">
        <v>116</v>
      </c>
      <c r="C525" s="66">
        <v>25</v>
      </c>
      <c r="D525" s="76">
        <v>21</v>
      </c>
      <c r="E525" s="76">
        <v>2</v>
      </c>
      <c r="F525" s="63">
        <v>33.926063499999998</v>
      </c>
    </row>
    <row r="526" spans="1:6" x14ac:dyDescent="0.2">
      <c r="A526" s="63">
        <v>840</v>
      </c>
      <c r="B526" s="62" t="s">
        <v>116</v>
      </c>
      <c r="C526" s="62">
        <v>32</v>
      </c>
      <c r="D526" s="62">
        <v>33</v>
      </c>
      <c r="E526" s="62">
        <v>3</v>
      </c>
      <c r="F526" s="63">
        <v>30.972950560000001</v>
      </c>
    </row>
    <row r="527" spans="1:6" x14ac:dyDescent="0.2">
      <c r="A527" s="63">
        <v>476</v>
      </c>
      <c r="B527" s="67" t="s">
        <v>307</v>
      </c>
      <c r="C527" s="67">
        <v>82120</v>
      </c>
      <c r="D527" s="67">
        <v>101220</v>
      </c>
      <c r="E527" s="67">
        <v>2</v>
      </c>
      <c r="F527" s="63">
        <v>40.083570399999999</v>
      </c>
    </row>
    <row r="528" spans="1:6" x14ac:dyDescent="0.2">
      <c r="A528" s="63">
        <v>654</v>
      </c>
      <c r="B528" s="67" t="s">
        <v>307</v>
      </c>
      <c r="C528" s="67">
        <v>9920</v>
      </c>
      <c r="D528" s="67">
        <v>91420</v>
      </c>
      <c r="E528" s="67">
        <v>3</v>
      </c>
      <c r="F528" s="63">
        <v>38.004622159999997</v>
      </c>
    </row>
    <row r="529" spans="1:6" x14ac:dyDescent="0.2">
      <c r="A529" s="63"/>
      <c r="B529" s="67" t="s">
        <v>307</v>
      </c>
      <c r="C529" s="67"/>
      <c r="D529" s="67"/>
      <c r="E529" s="67"/>
      <c r="F529" s="63">
        <v>0</v>
      </c>
    </row>
    <row r="530" spans="1:6" x14ac:dyDescent="0.2">
      <c r="A530" s="63">
        <v>11</v>
      </c>
      <c r="B530" s="73" t="s">
        <v>262</v>
      </c>
      <c r="C530" s="66">
        <v>6320</v>
      </c>
      <c r="D530" s="66">
        <v>6820</v>
      </c>
      <c r="E530" s="62">
        <v>1</v>
      </c>
      <c r="F530" s="63">
        <v>26.074581819999999</v>
      </c>
    </row>
    <row r="531" spans="1:6" x14ac:dyDescent="0.2">
      <c r="A531" s="63"/>
      <c r="B531" s="73" t="s">
        <v>262</v>
      </c>
      <c r="C531" s="66"/>
      <c r="D531" s="66"/>
      <c r="E531" s="62"/>
      <c r="F531" s="63">
        <v>0</v>
      </c>
    </row>
    <row r="532" spans="1:6" x14ac:dyDescent="0.2">
      <c r="A532" s="63">
        <v>767</v>
      </c>
      <c r="B532" s="62" t="s">
        <v>262</v>
      </c>
      <c r="C532" s="62">
        <v>91720</v>
      </c>
      <c r="D532" s="62">
        <v>92520</v>
      </c>
      <c r="E532" s="62">
        <v>3</v>
      </c>
      <c r="F532" s="63">
        <v>34.296063760000003</v>
      </c>
    </row>
    <row r="533" spans="1:6" x14ac:dyDescent="0.2">
      <c r="A533" s="63">
        <v>117</v>
      </c>
      <c r="B533" s="62" t="s">
        <v>97</v>
      </c>
      <c r="C533" s="62">
        <v>8</v>
      </c>
      <c r="D533" s="62">
        <v>9</v>
      </c>
      <c r="E533" s="62">
        <v>1</v>
      </c>
      <c r="F533" s="63">
        <v>40.54762084</v>
      </c>
    </row>
    <row r="534" spans="1:6" x14ac:dyDescent="0.2">
      <c r="A534" s="63">
        <v>485</v>
      </c>
      <c r="B534" s="76" t="s">
        <v>97</v>
      </c>
      <c r="C534" s="76">
        <v>24</v>
      </c>
      <c r="D534" s="76">
        <v>21</v>
      </c>
      <c r="E534" s="76">
        <v>2</v>
      </c>
      <c r="F534" s="63">
        <v>38.190894810000003</v>
      </c>
    </row>
    <row r="535" spans="1:6" x14ac:dyDescent="0.2">
      <c r="A535" s="83" t="s">
        <v>260</v>
      </c>
      <c r="B535" s="84" t="s">
        <v>97</v>
      </c>
      <c r="C535" s="62">
        <v>32</v>
      </c>
      <c r="D535" s="81">
        <v>37</v>
      </c>
      <c r="E535" s="81">
        <v>3</v>
      </c>
      <c r="F535" s="64">
        <v>35.381096333253261</v>
      </c>
    </row>
    <row r="536" spans="1:6" x14ac:dyDescent="0.2">
      <c r="A536" s="63">
        <v>71</v>
      </c>
      <c r="B536" s="76" t="s">
        <v>58</v>
      </c>
      <c r="C536" s="66">
        <v>40</v>
      </c>
      <c r="D536" s="66">
        <v>4</v>
      </c>
      <c r="E536" s="76">
        <v>1</v>
      </c>
      <c r="F536" s="63">
        <v>32.884000520000001</v>
      </c>
    </row>
    <row r="537" spans="1:6" x14ac:dyDescent="0.2">
      <c r="A537" s="63">
        <v>586</v>
      </c>
      <c r="B537" s="62" t="s">
        <v>58</v>
      </c>
      <c r="C537" s="62">
        <v>5</v>
      </c>
      <c r="D537" s="62">
        <v>6</v>
      </c>
      <c r="E537" s="62">
        <v>2</v>
      </c>
      <c r="F537" s="63">
        <v>28.008489399999998</v>
      </c>
    </row>
    <row r="538" spans="1:6" x14ac:dyDescent="0.2">
      <c r="A538" s="63">
        <v>705</v>
      </c>
      <c r="B538" s="62" t="s">
        <v>58</v>
      </c>
      <c r="C538" s="62">
        <v>28</v>
      </c>
      <c r="D538" s="62">
        <v>6</v>
      </c>
      <c r="E538" s="62">
        <v>3</v>
      </c>
      <c r="F538" s="63">
        <v>29.21592257</v>
      </c>
    </row>
    <row r="539" spans="1:6" x14ac:dyDescent="0.2">
      <c r="A539" s="63">
        <v>242</v>
      </c>
      <c r="B539" s="87" t="s">
        <v>198</v>
      </c>
      <c r="C539" s="62">
        <v>14</v>
      </c>
      <c r="D539" s="62">
        <v>15</v>
      </c>
      <c r="E539" s="62">
        <v>1</v>
      </c>
      <c r="F539" s="63">
        <v>31.331885790000001</v>
      </c>
    </row>
    <row r="540" spans="1:6" x14ac:dyDescent="0.2">
      <c r="A540" s="63">
        <v>334</v>
      </c>
      <c r="B540" s="62" t="s">
        <v>198</v>
      </c>
      <c r="C540" s="62">
        <v>19</v>
      </c>
      <c r="D540" s="62">
        <v>18</v>
      </c>
      <c r="E540" s="62">
        <v>2</v>
      </c>
      <c r="F540" s="63">
        <v>44.040439550000002</v>
      </c>
    </row>
    <row r="541" spans="1:6" x14ac:dyDescent="0.2">
      <c r="A541" s="63">
        <v>707</v>
      </c>
      <c r="B541" s="62" t="s">
        <v>198</v>
      </c>
      <c r="C541" s="62">
        <v>28</v>
      </c>
      <c r="D541" s="62">
        <v>6</v>
      </c>
      <c r="E541" s="62">
        <v>3</v>
      </c>
      <c r="F541" s="63">
        <v>41.246299149999999</v>
      </c>
    </row>
    <row r="542" spans="1:6" x14ac:dyDescent="0.2">
      <c r="A542" s="63">
        <v>228</v>
      </c>
      <c r="B542" s="62" t="s">
        <v>295</v>
      </c>
      <c r="C542" s="62">
        <v>61620</v>
      </c>
      <c r="D542" s="62">
        <v>71420</v>
      </c>
      <c r="E542" s="62">
        <v>1</v>
      </c>
      <c r="F542" s="63">
        <v>34.070785129999997</v>
      </c>
    </row>
    <row r="543" spans="1:6" x14ac:dyDescent="0.2">
      <c r="A543" s="63">
        <v>317</v>
      </c>
      <c r="B543" s="62" t="s">
        <v>295</v>
      </c>
      <c r="C543" s="62">
        <v>81120</v>
      </c>
      <c r="D543" s="62">
        <v>81420</v>
      </c>
      <c r="E543" s="62">
        <v>2</v>
      </c>
      <c r="F543" s="63">
        <v>33.156645050000002</v>
      </c>
    </row>
    <row r="544" spans="1:6" x14ac:dyDescent="0.2">
      <c r="A544" s="63">
        <v>684</v>
      </c>
      <c r="B544" s="62" t="s">
        <v>295</v>
      </c>
      <c r="C544" s="62">
        <v>91020</v>
      </c>
      <c r="D544" s="62">
        <v>91420</v>
      </c>
      <c r="E544" s="62">
        <v>3</v>
      </c>
      <c r="F544" s="63">
        <v>23.438497900000002</v>
      </c>
    </row>
    <row r="545" spans="1:6" x14ac:dyDescent="0.2">
      <c r="A545" s="63">
        <v>191</v>
      </c>
      <c r="B545" s="62" t="s">
        <v>155</v>
      </c>
      <c r="C545" s="62">
        <v>11</v>
      </c>
      <c r="D545" s="62">
        <v>9</v>
      </c>
      <c r="E545" s="62">
        <v>1</v>
      </c>
      <c r="F545" s="63">
        <v>40.068256609999999</v>
      </c>
    </row>
    <row r="546" spans="1:6" x14ac:dyDescent="0.2">
      <c r="A546" s="63">
        <v>487</v>
      </c>
      <c r="B546" s="76" t="s">
        <v>155</v>
      </c>
      <c r="C546" s="76">
        <v>24</v>
      </c>
      <c r="D546" s="76">
        <v>21</v>
      </c>
      <c r="E546" s="76">
        <v>2</v>
      </c>
      <c r="F546" s="63">
        <v>40.29892821</v>
      </c>
    </row>
    <row r="547" spans="1:6" x14ac:dyDescent="0.2">
      <c r="A547" s="63">
        <v>763</v>
      </c>
      <c r="B547" s="62" t="s">
        <v>155</v>
      </c>
      <c r="C547" s="62">
        <v>29</v>
      </c>
      <c r="D547" s="62">
        <v>30</v>
      </c>
      <c r="E547" s="62">
        <v>3</v>
      </c>
      <c r="F547" s="63">
        <v>35.58531679</v>
      </c>
    </row>
    <row r="548" spans="1:6" x14ac:dyDescent="0.2">
      <c r="A548" s="63">
        <v>82</v>
      </c>
      <c r="B548" s="76" t="s">
        <v>68</v>
      </c>
      <c r="C548" s="66">
        <v>40</v>
      </c>
      <c r="D548" s="66">
        <v>4</v>
      </c>
      <c r="E548" s="76">
        <v>1</v>
      </c>
      <c r="F548" s="63">
        <v>60.78614898</v>
      </c>
    </row>
    <row r="549" spans="1:6" x14ac:dyDescent="0.2">
      <c r="A549" s="63">
        <v>415</v>
      </c>
      <c r="B549" s="62" t="s">
        <v>68</v>
      </c>
      <c r="C549" s="62">
        <v>22</v>
      </c>
      <c r="D549" s="62">
        <v>23</v>
      </c>
      <c r="E549" s="62">
        <v>2</v>
      </c>
      <c r="F549" s="63">
        <v>53.478396099999998</v>
      </c>
    </row>
    <row r="550" spans="1:6" x14ac:dyDescent="0.2">
      <c r="A550" s="63">
        <v>815</v>
      </c>
      <c r="B550" s="62" t="s">
        <v>68</v>
      </c>
      <c r="C550" s="62">
        <v>36</v>
      </c>
      <c r="D550" s="62">
        <v>33</v>
      </c>
      <c r="E550" s="62">
        <v>3</v>
      </c>
      <c r="F550" s="63">
        <v>42.144836490000003</v>
      </c>
    </row>
    <row r="551" spans="1:6" x14ac:dyDescent="0.2">
      <c r="A551" s="63">
        <v>265</v>
      </c>
      <c r="B551" s="76" t="s">
        <v>218</v>
      </c>
      <c r="C551" s="76">
        <v>16</v>
      </c>
      <c r="D551" s="76">
        <v>15</v>
      </c>
      <c r="E551" s="76">
        <v>1</v>
      </c>
      <c r="F551" s="63">
        <v>61.01122024</v>
      </c>
    </row>
    <row r="552" spans="1:6" x14ac:dyDescent="0.2">
      <c r="A552" s="63">
        <v>401</v>
      </c>
      <c r="B552" s="62" t="s">
        <v>218</v>
      </c>
      <c r="C552" s="62">
        <v>20</v>
      </c>
      <c r="D552" s="62">
        <v>21</v>
      </c>
      <c r="E552" s="62">
        <v>2</v>
      </c>
      <c r="F552" s="63">
        <v>55.424916430000003</v>
      </c>
    </row>
    <row r="553" spans="1:6" x14ac:dyDescent="0.2">
      <c r="A553" s="63">
        <v>864</v>
      </c>
      <c r="B553" s="62" t="s">
        <v>218</v>
      </c>
      <c r="C553" s="62">
        <v>32</v>
      </c>
      <c r="D553" s="62">
        <v>33</v>
      </c>
      <c r="E553" s="62">
        <v>3</v>
      </c>
      <c r="F553" s="63">
        <v>40.172890000000002</v>
      </c>
    </row>
    <row r="554" spans="1:6" x14ac:dyDescent="0.2">
      <c r="A554" s="63">
        <v>166</v>
      </c>
      <c r="B554" s="62" t="s">
        <v>134</v>
      </c>
      <c r="C554" s="62">
        <v>11</v>
      </c>
      <c r="D554" s="62">
        <v>9</v>
      </c>
      <c r="E554" s="62">
        <v>1</v>
      </c>
      <c r="F554" s="63">
        <v>46.859767249999997</v>
      </c>
    </row>
    <row r="555" spans="1:6" x14ac:dyDescent="0.2">
      <c r="A555" s="63">
        <v>589</v>
      </c>
      <c r="B555" s="62" t="s">
        <v>134</v>
      </c>
      <c r="C555" s="62">
        <v>5</v>
      </c>
      <c r="D555" s="62">
        <v>6</v>
      </c>
      <c r="E555" s="62">
        <v>2</v>
      </c>
      <c r="F555" s="63">
        <v>26.280485559999999</v>
      </c>
    </row>
    <row r="556" spans="1:6" x14ac:dyDescent="0.2">
      <c r="A556" s="63">
        <v>722</v>
      </c>
      <c r="B556" s="62" t="s">
        <v>134</v>
      </c>
      <c r="C556" s="62">
        <v>28</v>
      </c>
      <c r="D556" s="62">
        <v>6</v>
      </c>
      <c r="E556" s="62">
        <v>3</v>
      </c>
      <c r="F556" s="63">
        <v>33.770094919999998</v>
      </c>
    </row>
    <row r="557" spans="1:6" x14ac:dyDescent="0.2">
      <c r="A557" s="63">
        <v>229</v>
      </c>
      <c r="B557" s="76" t="s">
        <v>187</v>
      </c>
      <c r="C557" s="76">
        <v>12</v>
      </c>
      <c r="D557" s="76">
        <v>13</v>
      </c>
      <c r="E557" s="76">
        <v>1</v>
      </c>
      <c r="F557" s="63">
        <v>44.373240019999997</v>
      </c>
    </row>
    <row r="558" spans="1:6" x14ac:dyDescent="0.2">
      <c r="A558" s="63"/>
      <c r="B558" s="76" t="s">
        <v>187</v>
      </c>
      <c r="C558" s="76"/>
      <c r="D558" s="76"/>
      <c r="E558" s="76"/>
      <c r="F558" s="63">
        <v>0</v>
      </c>
    </row>
    <row r="559" spans="1:6" x14ac:dyDescent="0.2">
      <c r="A559" s="63">
        <v>643</v>
      </c>
      <c r="B559" s="76" t="s">
        <v>187</v>
      </c>
      <c r="C559" s="76">
        <v>7</v>
      </c>
      <c r="D559" s="76">
        <v>6</v>
      </c>
      <c r="E559" s="76">
        <v>3</v>
      </c>
      <c r="F559" s="63">
        <v>28.743723880000001</v>
      </c>
    </row>
    <row r="560" spans="1:6" x14ac:dyDescent="0.2">
      <c r="A560" s="63">
        <v>386</v>
      </c>
      <c r="B560" s="74" t="s">
        <v>187</v>
      </c>
      <c r="C560" s="62"/>
      <c r="D560" s="62"/>
      <c r="E560" s="62"/>
      <c r="F560" s="63">
        <v>40.500380049999997</v>
      </c>
    </row>
    <row r="561" spans="1:6" x14ac:dyDescent="0.2">
      <c r="A561" s="63">
        <v>233</v>
      </c>
      <c r="B561" s="76" t="s">
        <v>191</v>
      </c>
      <c r="C561" s="76">
        <v>12</v>
      </c>
      <c r="D561" s="76">
        <v>13</v>
      </c>
      <c r="E561" s="76">
        <v>1</v>
      </c>
      <c r="F561" s="63">
        <v>52.243418759999997</v>
      </c>
    </row>
    <row r="562" spans="1:6" x14ac:dyDescent="0.2">
      <c r="A562" s="61">
        <v>556</v>
      </c>
      <c r="B562" s="62" t="s">
        <v>191</v>
      </c>
      <c r="C562" s="62">
        <v>26</v>
      </c>
      <c r="D562" s="62">
        <v>7</v>
      </c>
      <c r="E562" s="62">
        <v>2</v>
      </c>
      <c r="F562" s="63">
        <v>40.3564498</v>
      </c>
    </row>
    <row r="563" spans="1:6" x14ac:dyDescent="0.2">
      <c r="A563" s="63">
        <v>720</v>
      </c>
      <c r="B563" s="62" t="s">
        <v>191</v>
      </c>
      <c r="C563" s="62">
        <v>28</v>
      </c>
      <c r="D563" s="62">
        <v>6</v>
      </c>
      <c r="E563" s="62">
        <v>3</v>
      </c>
      <c r="F563" s="63">
        <v>39.17345392</v>
      </c>
    </row>
    <row r="564" spans="1:6" x14ac:dyDescent="0.2">
      <c r="A564" s="89">
        <v>297</v>
      </c>
      <c r="B564" s="62" t="s">
        <v>247</v>
      </c>
      <c r="C564" s="62">
        <v>16</v>
      </c>
      <c r="D564" s="62">
        <v>15</v>
      </c>
      <c r="E564" s="62">
        <v>1</v>
      </c>
      <c r="F564" s="63">
        <v>34.998203240000002</v>
      </c>
    </row>
    <row r="565" spans="1:6" x14ac:dyDescent="0.2">
      <c r="A565" s="63">
        <v>407</v>
      </c>
      <c r="B565" s="62" t="s">
        <v>247</v>
      </c>
      <c r="C565" s="62">
        <v>22</v>
      </c>
      <c r="D565" s="62">
        <v>23</v>
      </c>
      <c r="E565" s="62">
        <v>2</v>
      </c>
      <c r="F565" s="63">
        <v>30.1137327</v>
      </c>
    </row>
    <row r="566" spans="1:6" x14ac:dyDescent="0.2">
      <c r="A566" s="63">
        <v>733</v>
      </c>
      <c r="B566" s="62" t="s">
        <v>247</v>
      </c>
      <c r="C566" s="62">
        <v>28</v>
      </c>
      <c r="D566" s="62">
        <v>6</v>
      </c>
      <c r="E566" s="62">
        <v>3</v>
      </c>
      <c r="F566" s="63">
        <v>20.717739229999999</v>
      </c>
    </row>
    <row r="567" spans="1:6" x14ac:dyDescent="0.2">
      <c r="A567" s="63"/>
      <c r="B567" s="65" t="s">
        <v>310</v>
      </c>
      <c r="C567" s="62"/>
      <c r="D567" s="62"/>
      <c r="E567" s="62"/>
      <c r="F567" s="63">
        <v>0</v>
      </c>
    </row>
    <row r="568" spans="1:6" x14ac:dyDescent="0.2">
      <c r="A568" s="63">
        <v>529</v>
      </c>
      <c r="B568" s="65" t="s">
        <v>310</v>
      </c>
      <c r="C568" s="66">
        <v>82520</v>
      </c>
      <c r="D568" s="67">
        <v>101220</v>
      </c>
      <c r="E568" s="67">
        <v>2</v>
      </c>
      <c r="F568" s="63">
        <v>23.888451150000002</v>
      </c>
    </row>
    <row r="569" spans="1:6" x14ac:dyDescent="0.2">
      <c r="A569" s="90">
        <v>691</v>
      </c>
      <c r="B569" s="84" t="s">
        <v>310</v>
      </c>
      <c r="C569" s="62">
        <v>32</v>
      </c>
      <c r="D569" s="81">
        <v>37</v>
      </c>
      <c r="E569" s="81">
        <v>3</v>
      </c>
      <c r="F569" s="64">
        <v>39.378109247596576</v>
      </c>
    </row>
    <row r="570" spans="1:6" x14ac:dyDescent="0.2">
      <c r="A570" s="63">
        <v>275</v>
      </c>
      <c r="B570" s="62" t="s">
        <v>226</v>
      </c>
      <c r="C570" s="62">
        <v>16</v>
      </c>
      <c r="D570" s="62">
        <v>15</v>
      </c>
      <c r="E570" s="62">
        <v>1</v>
      </c>
      <c r="F570" s="63">
        <v>62.827507900000001</v>
      </c>
    </row>
    <row r="571" spans="1:6" x14ac:dyDescent="0.2">
      <c r="A571" s="63">
        <v>361</v>
      </c>
      <c r="B571" s="62" t="s">
        <v>226</v>
      </c>
      <c r="C571" s="62">
        <v>19</v>
      </c>
      <c r="D571" s="62">
        <v>18</v>
      </c>
      <c r="E571" s="62">
        <v>2</v>
      </c>
      <c r="F571" s="63">
        <v>48.297762830000003</v>
      </c>
    </row>
    <row r="572" spans="1:6" x14ac:dyDescent="0.2">
      <c r="A572" s="63">
        <v>830</v>
      </c>
      <c r="B572" s="62" t="s">
        <v>226</v>
      </c>
      <c r="C572" s="62">
        <v>32</v>
      </c>
      <c r="D572" s="62">
        <v>33</v>
      </c>
      <c r="E572" s="62">
        <v>3</v>
      </c>
      <c r="F572" s="63">
        <v>46.072581990000003</v>
      </c>
    </row>
    <row r="573" spans="1:6" x14ac:dyDescent="0.2">
      <c r="A573" s="63">
        <v>226</v>
      </c>
      <c r="B573" s="62" t="s">
        <v>186</v>
      </c>
      <c r="C573" s="62">
        <v>12</v>
      </c>
      <c r="D573" s="62">
        <v>13</v>
      </c>
      <c r="E573" s="62">
        <v>1</v>
      </c>
      <c r="F573" s="63">
        <v>45.701704509999999</v>
      </c>
    </row>
    <row r="574" spans="1:6" x14ac:dyDescent="0.2">
      <c r="A574" s="63">
        <v>449</v>
      </c>
      <c r="B574" s="62" t="s">
        <v>186</v>
      </c>
      <c r="C574" s="62">
        <v>22</v>
      </c>
      <c r="D574" s="62">
        <v>23</v>
      </c>
      <c r="E574" s="62">
        <v>2</v>
      </c>
      <c r="F574" s="63">
        <v>49.582728240000002</v>
      </c>
    </row>
    <row r="575" spans="1:6" x14ac:dyDescent="0.2">
      <c r="A575" s="63">
        <v>814</v>
      </c>
      <c r="B575" s="62" t="s">
        <v>186</v>
      </c>
      <c r="C575" s="62">
        <v>36</v>
      </c>
      <c r="D575" s="62">
        <v>33</v>
      </c>
      <c r="E575" s="62">
        <v>3</v>
      </c>
      <c r="F575" s="63">
        <v>44.596647320000002</v>
      </c>
    </row>
    <row r="576" spans="1:6" x14ac:dyDescent="0.2">
      <c r="A576" s="63">
        <v>160</v>
      </c>
      <c r="B576" s="62" t="s">
        <v>128</v>
      </c>
      <c r="C576" s="62">
        <v>10</v>
      </c>
      <c r="D576" s="62">
        <v>9</v>
      </c>
      <c r="E576" s="62">
        <v>1</v>
      </c>
      <c r="F576" s="63">
        <v>45.53634314</v>
      </c>
    </row>
    <row r="577" spans="1:6" x14ac:dyDescent="0.2">
      <c r="A577" s="63">
        <v>382</v>
      </c>
      <c r="B577" s="62" t="s">
        <v>128</v>
      </c>
      <c r="C577" s="62">
        <v>20</v>
      </c>
      <c r="D577" s="62">
        <v>21</v>
      </c>
      <c r="E577" s="62">
        <v>2</v>
      </c>
      <c r="F577" s="63">
        <v>43.78827253</v>
      </c>
    </row>
    <row r="578" spans="1:6" x14ac:dyDescent="0.2">
      <c r="A578" s="63">
        <v>688</v>
      </c>
      <c r="B578" s="76" t="s">
        <v>128</v>
      </c>
      <c r="C578" s="76">
        <v>27</v>
      </c>
      <c r="D578" s="76">
        <v>6</v>
      </c>
      <c r="E578" s="76">
        <v>3</v>
      </c>
      <c r="F578" s="63">
        <v>33.831980170000001</v>
      </c>
    </row>
    <row r="579" spans="1:6" x14ac:dyDescent="0.2">
      <c r="A579" s="63">
        <v>171</v>
      </c>
      <c r="B579" s="62" t="s">
        <v>138</v>
      </c>
      <c r="C579" s="62">
        <v>11</v>
      </c>
      <c r="D579" s="62">
        <v>9</v>
      </c>
      <c r="E579" s="62">
        <v>1</v>
      </c>
      <c r="F579" s="63">
        <v>45.088022559999999</v>
      </c>
    </row>
    <row r="580" spans="1:6" x14ac:dyDescent="0.2">
      <c r="A580" s="63">
        <v>508</v>
      </c>
      <c r="B580" s="62" t="s">
        <v>138</v>
      </c>
      <c r="C580" s="66">
        <v>25</v>
      </c>
      <c r="D580" s="62">
        <v>21</v>
      </c>
      <c r="E580" s="62">
        <v>2</v>
      </c>
      <c r="F580" s="63">
        <v>47.514324960000003</v>
      </c>
    </row>
    <row r="581" spans="1:6" x14ac:dyDescent="0.2">
      <c r="A581" s="63">
        <v>729</v>
      </c>
      <c r="B581" s="62" t="s">
        <v>138</v>
      </c>
      <c r="C581" s="62">
        <v>28</v>
      </c>
      <c r="D581" s="62">
        <v>6</v>
      </c>
      <c r="E581" s="62">
        <v>3</v>
      </c>
      <c r="F581" s="63">
        <v>47.221910170000001</v>
      </c>
    </row>
    <row r="582" spans="1:6" x14ac:dyDescent="0.2">
      <c r="A582" s="63">
        <v>157</v>
      </c>
      <c r="B582" s="76" t="s">
        <v>127</v>
      </c>
      <c r="C582" s="76">
        <v>10</v>
      </c>
      <c r="D582" s="76">
        <v>9</v>
      </c>
      <c r="E582" s="76">
        <v>1</v>
      </c>
      <c r="F582" s="63">
        <v>45.106836270000002</v>
      </c>
    </row>
    <row r="583" spans="1:6" x14ac:dyDescent="0.2">
      <c r="A583" s="63">
        <v>398</v>
      </c>
      <c r="B583" s="62" t="s">
        <v>127</v>
      </c>
      <c r="C583" s="62">
        <v>20</v>
      </c>
      <c r="D583" s="62">
        <v>21</v>
      </c>
      <c r="E583" s="62">
        <v>2</v>
      </c>
      <c r="F583" s="63">
        <v>42.115344120000003</v>
      </c>
    </row>
    <row r="584" spans="1:6" x14ac:dyDescent="0.2">
      <c r="A584" s="63">
        <v>676</v>
      </c>
      <c r="B584" s="62" t="s">
        <v>127</v>
      </c>
      <c r="C584" s="62">
        <v>27</v>
      </c>
      <c r="D584" s="62">
        <v>6</v>
      </c>
      <c r="E584" s="62">
        <v>3</v>
      </c>
      <c r="F584" s="63">
        <v>44.556715570000001</v>
      </c>
    </row>
    <row r="585" spans="1:6" x14ac:dyDescent="0.2">
      <c r="A585" s="63">
        <v>279</v>
      </c>
      <c r="B585" s="62" t="s">
        <v>230</v>
      </c>
      <c r="C585" s="62">
        <v>16</v>
      </c>
      <c r="D585" s="62">
        <v>15</v>
      </c>
      <c r="E585" s="62">
        <v>1</v>
      </c>
      <c r="F585" s="63">
        <v>50.37987365</v>
      </c>
    </row>
    <row r="586" spans="1:6" x14ac:dyDescent="0.2">
      <c r="A586" s="63">
        <v>545</v>
      </c>
      <c r="B586" s="62" t="s">
        <v>230</v>
      </c>
      <c r="C586" s="62">
        <v>26</v>
      </c>
      <c r="D586" s="62">
        <v>7</v>
      </c>
      <c r="E586" s="62">
        <v>2</v>
      </c>
      <c r="F586" s="63">
        <v>40.76547849</v>
      </c>
    </row>
    <row r="587" spans="1:6" x14ac:dyDescent="0.2">
      <c r="A587" s="63">
        <v>711</v>
      </c>
      <c r="B587" s="62" t="s">
        <v>230</v>
      </c>
      <c r="C587" s="62">
        <v>28</v>
      </c>
      <c r="D587" s="62">
        <v>6</v>
      </c>
      <c r="E587" s="62">
        <v>3</v>
      </c>
      <c r="F587" s="63">
        <v>42.241476609999999</v>
      </c>
    </row>
    <row r="588" spans="1:6" x14ac:dyDescent="0.2">
      <c r="A588" s="63">
        <v>137</v>
      </c>
      <c r="B588" s="62" t="s">
        <v>114</v>
      </c>
      <c r="C588" s="62">
        <v>8</v>
      </c>
      <c r="D588" s="62">
        <v>9</v>
      </c>
      <c r="E588" s="62">
        <v>1</v>
      </c>
      <c r="F588" s="63">
        <v>28.291485789999999</v>
      </c>
    </row>
    <row r="589" spans="1:6" x14ac:dyDescent="0.2">
      <c r="A589" s="63">
        <v>573</v>
      </c>
      <c r="B589" s="62" t="s">
        <v>114</v>
      </c>
      <c r="C589" s="62">
        <v>26</v>
      </c>
      <c r="D589" s="62">
        <v>7</v>
      </c>
      <c r="E589" s="62">
        <v>2</v>
      </c>
      <c r="F589" s="63">
        <v>26.694548579999999</v>
      </c>
    </row>
    <row r="590" spans="1:6" x14ac:dyDescent="0.2">
      <c r="A590" s="63">
        <v>651</v>
      </c>
      <c r="B590" s="62" t="s">
        <v>114</v>
      </c>
      <c r="C590" s="62">
        <v>7</v>
      </c>
      <c r="D590" s="62">
        <v>6</v>
      </c>
      <c r="E590" s="62">
        <v>3</v>
      </c>
      <c r="F590" s="63">
        <v>30.58813172</v>
      </c>
    </row>
    <row r="591" spans="1:6" x14ac:dyDescent="0.2">
      <c r="A591" s="63">
        <v>203</v>
      </c>
      <c r="B591" s="62" t="s">
        <v>167</v>
      </c>
      <c r="C591" s="62">
        <v>12</v>
      </c>
      <c r="D591" s="62">
        <v>13</v>
      </c>
      <c r="E591" s="62">
        <v>1</v>
      </c>
      <c r="F591" s="63">
        <v>39.955701849999997</v>
      </c>
    </row>
    <row r="592" spans="1:6" x14ac:dyDescent="0.2">
      <c r="A592" s="63">
        <v>322</v>
      </c>
      <c r="B592" s="62" t="s">
        <v>167</v>
      </c>
      <c r="C592" s="62">
        <v>19</v>
      </c>
      <c r="D592" s="62">
        <v>18</v>
      </c>
      <c r="E592" s="62">
        <v>2</v>
      </c>
      <c r="F592" s="63">
        <v>36.189674140000001</v>
      </c>
    </row>
    <row r="593" spans="1:6" x14ac:dyDescent="0.2">
      <c r="A593" s="63">
        <v>615</v>
      </c>
      <c r="B593" s="62" t="s">
        <v>167</v>
      </c>
      <c r="C593" s="62">
        <v>35</v>
      </c>
      <c r="D593" s="62">
        <v>6</v>
      </c>
      <c r="E593" s="62">
        <v>3</v>
      </c>
      <c r="F593" s="63">
        <v>38.785375979999998</v>
      </c>
    </row>
    <row r="594" spans="1:6" x14ac:dyDescent="0.2">
      <c r="A594" s="63">
        <v>181</v>
      </c>
      <c r="B594" s="65" t="s">
        <v>147</v>
      </c>
      <c r="C594" s="62">
        <v>11</v>
      </c>
      <c r="D594" s="62">
        <v>9</v>
      </c>
      <c r="E594" s="62">
        <v>1</v>
      </c>
      <c r="F594" s="63">
        <v>43.704896400000003</v>
      </c>
    </row>
    <row r="595" spans="1:6" x14ac:dyDescent="0.2">
      <c r="A595" s="63">
        <v>574</v>
      </c>
      <c r="B595" s="62" t="s">
        <v>147</v>
      </c>
      <c r="C595" s="62">
        <v>26</v>
      </c>
      <c r="D595" s="62">
        <v>7</v>
      </c>
      <c r="E595" s="62">
        <v>2</v>
      </c>
      <c r="F595" s="63">
        <v>38.221290519999997</v>
      </c>
    </row>
    <row r="596" spans="1:6" x14ac:dyDescent="0.2">
      <c r="A596" s="63">
        <v>620</v>
      </c>
      <c r="B596" s="62" t="s">
        <v>147</v>
      </c>
      <c r="C596" s="62">
        <v>35</v>
      </c>
      <c r="D596" s="62">
        <v>6</v>
      </c>
      <c r="E596" s="62">
        <v>3</v>
      </c>
      <c r="F596" s="63">
        <v>38.173496129999997</v>
      </c>
    </row>
    <row r="597" spans="1:6" x14ac:dyDescent="0.2">
      <c r="A597" s="63">
        <v>135</v>
      </c>
      <c r="B597" s="62" t="s">
        <v>113</v>
      </c>
      <c r="C597" s="62">
        <v>8</v>
      </c>
      <c r="D597" s="62">
        <v>9</v>
      </c>
      <c r="E597" s="62">
        <v>1</v>
      </c>
      <c r="F597" s="63">
        <v>39.898468790000003</v>
      </c>
    </row>
    <row r="598" spans="1:6" x14ac:dyDescent="0.2">
      <c r="A598" s="63">
        <v>509</v>
      </c>
      <c r="B598" s="62" t="s">
        <v>113</v>
      </c>
      <c r="C598" s="66">
        <v>25</v>
      </c>
      <c r="D598" s="62">
        <v>21</v>
      </c>
      <c r="E598" s="62">
        <v>2</v>
      </c>
      <c r="F598" s="63">
        <v>24.268806590000001</v>
      </c>
    </row>
    <row r="599" spans="1:6" x14ac:dyDescent="0.2">
      <c r="A599" s="63">
        <v>843</v>
      </c>
      <c r="B599" s="62" t="s">
        <v>113</v>
      </c>
      <c r="C599" s="62">
        <v>32</v>
      </c>
      <c r="D599" s="62">
        <v>33</v>
      </c>
      <c r="E599" s="62">
        <v>3</v>
      </c>
      <c r="F599" s="63">
        <v>32.743642299999998</v>
      </c>
    </row>
    <row r="600" spans="1:6" x14ac:dyDescent="0.2">
      <c r="A600" s="63">
        <v>93</v>
      </c>
      <c r="B600" s="62" t="s">
        <v>78</v>
      </c>
      <c r="C600" s="62">
        <v>17</v>
      </c>
      <c r="D600" s="62">
        <v>13</v>
      </c>
      <c r="E600" s="62">
        <v>1</v>
      </c>
      <c r="F600" s="63">
        <v>35.794482510000002</v>
      </c>
    </row>
    <row r="601" spans="1:6" x14ac:dyDescent="0.2">
      <c r="A601" s="63">
        <v>445</v>
      </c>
      <c r="B601" s="76" t="s">
        <v>78</v>
      </c>
      <c r="C601" s="76">
        <v>22</v>
      </c>
      <c r="D601" s="76">
        <v>23</v>
      </c>
      <c r="E601" s="76">
        <v>2</v>
      </c>
      <c r="F601" s="63">
        <v>46.197464719999999</v>
      </c>
    </row>
    <row r="602" spans="1:6" x14ac:dyDescent="0.2">
      <c r="A602" s="63">
        <v>878</v>
      </c>
      <c r="B602" s="62" t="s">
        <v>78</v>
      </c>
      <c r="C602" s="62">
        <v>31</v>
      </c>
      <c r="D602" s="62">
        <v>32</v>
      </c>
      <c r="E602" s="62">
        <v>3</v>
      </c>
      <c r="F602" s="63">
        <v>35.27836653</v>
      </c>
    </row>
    <row r="603" spans="1:6" x14ac:dyDescent="0.2">
      <c r="A603" s="63">
        <v>54</v>
      </c>
      <c r="B603" s="65" t="s">
        <v>273</v>
      </c>
      <c r="C603" s="66">
        <v>6420</v>
      </c>
      <c r="D603" s="66">
        <v>62520</v>
      </c>
      <c r="E603" s="67">
        <v>1</v>
      </c>
      <c r="F603" s="63">
        <v>55.02083348</v>
      </c>
    </row>
    <row r="604" spans="1:6" x14ac:dyDescent="0.2">
      <c r="A604" s="90">
        <v>692</v>
      </c>
      <c r="B604" s="84" t="s">
        <v>273</v>
      </c>
      <c r="C604" s="62">
        <v>32</v>
      </c>
      <c r="D604" s="81">
        <v>37</v>
      </c>
      <c r="E604" s="81">
        <v>3</v>
      </c>
      <c r="F604" s="64">
        <v>46.393883273632937</v>
      </c>
    </row>
    <row r="605" spans="1:6" x14ac:dyDescent="0.2">
      <c r="A605" s="63">
        <v>800</v>
      </c>
      <c r="B605" s="65" t="s">
        <v>313</v>
      </c>
      <c r="C605" s="67">
        <v>91620</v>
      </c>
      <c r="D605" s="67">
        <v>10720</v>
      </c>
      <c r="E605" s="67">
        <v>3</v>
      </c>
      <c r="F605" s="63">
        <v>45.377984240000004</v>
      </c>
    </row>
    <row r="606" spans="1:6" x14ac:dyDescent="0.2">
      <c r="A606" s="63">
        <v>30</v>
      </c>
      <c r="B606" s="73" t="s">
        <v>31</v>
      </c>
      <c r="C606" s="66">
        <v>38</v>
      </c>
      <c r="D606" s="66">
        <v>39</v>
      </c>
      <c r="E606" s="62">
        <v>1</v>
      </c>
      <c r="F606" s="63">
        <v>37.306812770000001</v>
      </c>
    </row>
    <row r="607" spans="1:6" x14ac:dyDescent="0.2">
      <c r="A607" s="63">
        <v>526</v>
      </c>
      <c r="B607" s="62" t="s">
        <v>31</v>
      </c>
      <c r="C607" s="66">
        <v>25</v>
      </c>
      <c r="D607" s="62">
        <v>21</v>
      </c>
      <c r="E607" s="62">
        <v>2</v>
      </c>
      <c r="F607" s="63">
        <v>32.171413229999999</v>
      </c>
    </row>
    <row r="608" spans="1:6" x14ac:dyDescent="0.2">
      <c r="A608" s="63">
        <v>649</v>
      </c>
      <c r="B608" s="62" t="s">
        <v>31</v>
      </c>
      <c r="C608" s="62">
        <v>7</v>
      </c>
      <c r="D608" s="62">
        <v>6</v>
      </c>
      <c r="E608" s="62">
        <v>3</v>
      </c>
      <c r="F608" s="63">
        <v>36.482597339999998</v>
      </c>
    </row>
    <row r="609" spans="1:6" x14ac:dyDescent="0.2">
      <c r="A609" s="63">
        <v>113</v>
      </c>
      <c r="B609" s="76" t="s">
        <v>94</v>
      </c>
      <c r="C609" s="76">
        <v>8</v>
      </c>
      <c r="D609" s="76">
        <v>9</v>
      </c>
      <c r="E609" s="76">
        <v>1</v>
      </c>
      <c r="F609" s="63">
        <v>32.947693620000003</v>
      </c>
    </row>
    <row r="610" spans="1:6" x14ac:dyDescent="0.2">
      <c r="A610" s="63">
        <v>514</v>
      </c>
      <c r="B610" s="62" t="s">
        <v>94</v>
      </c>
      <c r="C610" s="66">
        <v>25</v>
      </c>
      <c r="D610" s="62">
        <v>21</v>
      </c>
      <c r="E610" s="62">
        <v>2</v>
      </c>
      <c r="F610" s="63">
        <v>32.225920350000003</v>
      </c>
    </row>
    <row r="611" spans="1:6" x14ac:dyDescent="0.2">
      <c r="A611" s="63">
        <v>706</v>
      </c>
      <c r="B611" s="62" t="s">
        <v>94</v>
      </c>
      <c r="C611" s="62">
        <v>28</v>
      </c>
      <c r="D611" s="62">
        <v>6</v>
      </c>
      <c r="E611" s="62">
        <v>3</v>
      </c>
      <c r="F611" s="63">
        <v>22.506998469999999</v>
      </c>
    </row>
    <row r="612" spans="1:6" x14ac:dyDescent="0.2">
      <c r="A612" s="63">
        <v>115</v>
      </c>
      <c r="B612" s="78" t="s">
        <v>95</v>
      </c>
      <c r="C612" s="78">
        <v>8</v>
      </c>
      <c r="D612" s="78">
        <v>9</v>
      </c>
      <c r="E612" s="78">
        <v>1</v>
      </c>
      <c r="F612" s="63">
        <v>37.620242240000003</v>
      </c>
    </row>
    <row r="613" spans="1:6" x14ac:dyDescent="0.2">
      <c r="A613" s="63">
        <v>343</v>
      </c>
      <c r="B613" s="78" t="s">
        <v>95</v>
      </c>
      <c r="C613" s="78">
        <v>19</v>
      </c>
      <c r="D613" s="78">
        <v>18</v>
      </c>
      <c r="E613" s="78">
        <v>2</v>
      </c>
      <c r="F613" s="63">
        <v>26.827499799999998</v>
      </c>
    </row>
    <row r="614" spans="1:6" x14ac:dyDescent="0.2">
      <c r="A614" s="63">
        <v>751</v>
      </c>
      <c r="B614" s="78" t="s">
        <v>95</v>
      </c>
      <c r="C614" s="78">
        <v>29</v>
      </c>
      <c r="D614" s="78">
        <v>30</v>
      </c>
      <c r="E614" s="78">
        <v>3</v>
      </c>
      <c r="F614" s="63">
        <v>36.389699389999997</v>
      </c>
    </row>
    <row r="615" spans="1:6" x14ac:dyDescent="0.2">
      <c r="A615" s="63">
        <v>60</v>
      </c>
      <c r="B615" s="62" t="s">
        <v>274</v>
      </c>
      <c r="C615" s="66">
        <v>6420</v>
      </c>
      <c r="D615" s="66">
        <v>62520</v>
      </c>
      <c r="E615" s="62">
        <v>1</v>
      </c>
      <c r="F615" s="63">
        <v>63.131336320000003</v>
      </c>
    </row>
    <row r="616" spans="1:6" x14ac:dyDescent="0.2">
      <c r="A616" s="63">
        <v>316</v>
      </c>
      <c r="B616" s="62" t="s">
        <v>274</v>
      </c>
      <c r="C616" s="62">
        <v>81120</v>
      </c>
      <c r="D616" s="62">
        <v>81420</v>
      </c>
      <c r="E616" s="62">
        <v>2</v>
      </c>
      <c r="F616" s="63">
        <v>45.935154850000004</v>
      </c>
    </row>
    <row r="617" spans="1:6" x14ac:dyDescent="0.2">
      <c r="A617" s="63">
        <v>673</v>
      </c>
      <c r="B617" s="62" t="s">
        <v>274</v>
      </c>
      <c r="C617" s="62">
        <v>91020</v>
      </c>
      <c r="D617" s="62">
        <v>91420</v>
      </c>
      <c r="E617" s="62">
        <v>3</v>
      </c>
      <c r="F617" s="63">
        <v>33.137980669999997</v>
      </c>
    </row>
    <row r="618" spans="1:6" x14ac:dyDescent="0.2">
      <c r="A618" s="63">
        <v>116</v>
      </c>
      <c r="B618" s="62" t="s">
        <v>96</v>
      </c>
      <c r="C618" s="62">
        <v>8</v>
      </c>
      <c r="D618" s="62">
        <v>9</v>
      </c>
      <c r="E618" s="62">
        <v>1</v>
      </c>
      <c r="F618" s="63">
        <v>33.235173279999998</v>
      </c>
    </row>
    <row r="619" spans="1:6" x14ac:dyDescent="0.2">
      <c r="A619" s="63">
        <v>486</v>
      </c>
      <c r="B619" s="76" t="s">
        <v>96</v>
      </c>
      <c r="C619" s="76">
        <v>24</v>
      </c>
      <c r="D619" s="76">
        <v>21</v>
      </c>
      <c r="E619" s="76">
        <v>2</v>
      </c>
      <c r="F619" s="63">
        <v>37.441886179999997</v>
      </c>
    </row>
    <row r="620" spans="1:6" x14ac:dyDescent="0.2">
      <c r="A620" s="63">
        <v>881</v>
      </c>
      <c r="B620" s="62" t="s">
        <v>96</v>
      </c>
      <c r="C620" s="62">
        <v>31</v>
      </c>
      <c r="D620" s="62">
        <v>32</v>
      </c>
      <c r="E620" s="62">
        <v>3</v>
      </c>
      <c r="F620" s="63">
        <v>40.947894220000002</v>
      </c>
    </row>
    <row r="621" spans="1:6" x14ac:dyDescent="0.2">
      <c r="A621" s="63">
        <v>26</v>
      </c>
      <c r="B621" s="73" t="s">
        <v>29</v>
      </c>
      <c r="C621" s="66">
        <v>38</v>
      </c>
      <c r="D621" s="66">
        <v>39</v>
      </c>
      <c r="E621" s="62">
        <v>1</v>
      </c>
      <c r="F621" s="63">
        <v>35.625956899999998</v>
      </c>
    </row>
    <row r="622" spans="1:6" x14ac:dyDescent="0.2">
      <c r="A622" s="63">
        <v>498</v>
      </c>
      <c r="B622" s="62" t="s">
        <v>29</v>
      </c>
      <c r="C622" s="62">
        <v>24</v>
      </c>
      <c r="D622" s="62">
        <v>21</v>
      </c>
      <c r="E622" s="62">
        <v>2</v>
      </c>
      <c r="F622" s="63">
        <v>37.120665950000003</v>
      </c>
    </row>
    <row r="623" spans="1:6" x14ac:dyDescent="0.2">
      <c r="A623" s="63">
        <v>801</v>
      </c>
      <c r="B623" s="62" t="s">
        <v>29</v>
      </c>
      <c r="C623" s="62">
        <v>31</v>
      </c>
      <c r="D623" s="62">
        <v>33</v>
      </c>
      <c r="E623" s="62">
        <v>3</v>
      </c>
      <c r="F623" s="63">
        <v>34.946306819999997</v>
      </c>
    </row>
    <row r="624" spans="1:6" x14ac:dyDescent="0.2">
      <c r="A624" s="63">
        <v>645</v>
      </c>
      <c r="B624" s="62" t="s">
        <v>157</v>
      </c>
      <c r="C624" s="62">
        <v>7</v>
      </c>
      <c r="D624" s="62">
        <v>6</v>
      </c>
      <c r="E624" s="62">
        <v>3</v>
      </c>
      <c r="F624" s="63">
        <v>30.544201640000001</v>
      </c>
    </row>
    <row r="625" spans="1:6" x14ac:dyDescent="0.2">
      <c r="A625" s="63">
        <v>193</v>
      </c>
      <c r="B625" s="62" t="s">
        <v>157</v>
      </c>
      <c r="C625" s="62">
        <v>11</v>
      </c>
      <c r="D625" s="62">
        <v>9</v>
      </c>
      <c r="E625" s="62">
        <v>1</v>
      </c>
      <c r="F625" s="63">
        <v>41.005818099999999</v>
      </c>
    </row>
    <row r="626" spans="1:6" x14ac:dyDescent="0.2">
      <c r="A626" s="63">
        <v>315</v>
      </c>
      <c r="B626" s="62" t="s">
        <v>157</v>
      </c>
      <c r="C626" s="62">
        <v>17</v>
      </c>
      <c r="D626" s="62">
        <v>18</v>
      </c>
      <c r="E626" s="62">
        <v>2</v>
      </c>
      <c r="F626" s="63">
        <v>46.412915429999998</v>
      </c>
    </row>
    <row r="627" spans="1:6" x14ac:dyDescent="0.2">
      <c r="A627" s="63">
        <v>379</v>
      </c>
      <c r="B627" s="74" t="s">
        <v>217</v>
      </c>
      <c r="C627" s="62">
        <v>20</v>
      </c>
      <c r="D627" s="62">
        <v>21</v>
      </c>
      <c r="E627" s="62">
        <v>2</v>
      </c>
      <c r="F627" s="63">
        <v>45.356127379999997</v>
      </c>
    </row>
    <row r="628" spans="1:6" x14ac:dyDescent="0.2">
      <c r="A628" s="63">
        <v>773</v>
      </c>
      <c r="B628" s="62" t="s">
        <v>217</v>
      </c>
      <c r="C628" s="62">
        <v>34</v>
      </c>
      <c r="D628" s="62">
        <v>35</v>
      </c>
      <c r="E628" s="62">
        <v>3</v>
      </c>
      <c r="F628" s="63">
        <v>48.85543603</v>
      </c>
    </row>
    <row r="629" spans="1:6" x14ac:dyDescent="0.2">
      <c r="A629" s="80" t="s">
        <v>252</v>
      </c>
      <c r="B629" s="65" t="s">
        <v>217</v>
      </c>
      <c r="C629" s="62">
        <v>32</v>
      </c>
      <c r="D629" s="81">
        <v>37</v>
      </c>
      <c r="E629" s="81">
        <v>1</v>
      </c>
      <c r="F629" s="64">
        <v>29.881321934025216</v>
      </c>
    </row>
    <row r="630" spans="1:6" x14ac:dyDescent="0.2">
      <c r="A630" s="63">
        <v>264</v>
      </c>
      <c r="B630" s="76" t="s">
        <v>30</v>
      </c>
      <c r="C630" s="76">
        <v>16</v>
      </c>
      <c r="D630" s="76">
        <v>15</v>
      </c>
      <c r="E630" s="76">
        <v>1</v>
      </c>
      <c r="F630" s="63">
        <v>56.082542869999997</v>
      </c>
    </row>
    <row r="631" spans="1:6" x14ac:dyDescent="0.2">
      <c r="A631" s="63">
        <v>362</v>
      </c>
      <c r="B631" s="62" t="s">
        <v>30</v>
      </c>
      <c r="C631" s="62">
        <v>20</v>
      </c>
      <c r="D631" s="62">
        <v>21</v>
      </c>
      <c r="E631" s="62">
        <v>2</v>
      </c>
      <c r="F631" s="63">
        <v>37.167519480000003</v>
      </c>
    </row>
    <row r="632" spans="1:6" x14ac:dyDescent="0.2">
      <c r="A632" s="63">
        <v>832</v>
      </c>
      <c r="B632" s="62" t="s">
        <v>30</v>
      </c>
      <c r="C632" s="62">
        <v>32</v>
      </c>
      <c r="D632" s="62">
        <v>33</v>
      </c>
      <c r="E632" s="62">
        <v>3</v>
      </c>
      <c r="F632" s="63">
        <v>45.95321955</v>
      </c>
    </row>
    <row r="633" spans="1:6" x14ac:dyDescent="0.2">
      <c r="A633" s="63">
        <v>33</v>
      </c>
      <c r="B633" s="73" t="s">
        <v>265</v>
      </c>
      <c r="C633" s="66">
        <v>6320</v>
      </c>
      <c r="D633" s="66">
        <v>6820</v>
      </c>
      <c r="E633" s="62">
        <v>1</v>
      </c>
      <c r="F633" s="63">
        <v>39.743469050000002</v>
      </c>
    </row>
    <row r="634" spans="1:6" x14ac:dyDescent="0.2">
      <c r="A634" s="63">
        <v>436</v>
      </c>
      <c r="B634" s="62" t="s">
        <v>265</v>
      </c>
      <c r="C634" s="62">
        <v>81920</v>
      </c>
      <c r="D634" s="62">
        <v>82420</v>
      </c>
      <c r="E634" s="62">
        <v>2</v>
      </c>
      <c r="F634" s="63">
        <v>68.698094789999999</v>
      </c>
    </row>
    <row r="635" spans="1:6" x14ac:dyDescent="0.2">
      <c r="A635" s="63">
        <v>627</v>
      </c>
      <c r="B635" s="62" t="s">
        <v>265</v>
      </c>
      <c r="C635" s="62">
        <v>9920</v>
      </c>
      <c r="D635" s="62">
        <v>91420</v>
      </c>
      <c r="E635" s="62">
        <v>3</v>
      </c>
      <c r="F635" s="63">
        <v>29.787618250000001</v>
      </c>
    </row>
    <row r="636" spans="1:6" x14ac:dyDescent="0.2">
      <c r="A636" s="63">
        <v>29</v>
      </c>
      <c r="B636" s="74" t="s">
        <v>235</v>
      </c>
      <c r="C636" s="66">
        <v>38</v>
      </c>
      <c r="D636" s="66">
        <v>39</v>
      </c>
      <c r="E636" s="62">
        <v>1</v>
      </c>
      <c r="F636" s="63">
        <v>36.834900779999998</v>
      </c>
    </row>
    <row r="637" spans="1:6" x14ac:dyDescent="0.2">
      <c r="A637" s="63">
        <v>409</v>
      </c>
      <c r="B637" s="62" t="s">
        <v>235</v>
      </c>
      <c r="C637" s="62">
        <v>22</v>
      </c>
      <c r="D637" s="62">
        <v>23</v>
      </c>
      <c r="E637" s="62">
        <v>2</v>
      </c>
      <c r="F637" s="63">
        <v>35.390159480000001</v>
      </c>
    </row>
    <row r="638" spans="1:6" x14ac:dyDescent="0.2">
      <c r="A638" s="63">
        <v>859</v>
      </c>
      <c r="B638" s="62" t="s">
        <v>235</v>
      </c>
      <c r="C638" s="62">
        <v>32</v>
      </c>
      <c r="D638" s="62">
        <v>33</v>
      </c>
      <c r="E638" s="62">
        <v>3</v>
      </c>
      <c r="F638" s="63">
        <v>24.765516269999999</v>
      </c>
    </row>
    <row r="639" spans="1:6" x14ac:dyDescent="0.2">
      <c r="A639" s="63">
        <v>561</v>
      </c>
      <c r="B639" s="62" t="s">
        <v>204</v>
      </c>
      <c r="C639" s="62">
        <v>26</v>
      </c>
      <c r="D639" s="62">
        <v>7</v>
      </c>
      <c r="E639" s="62">
        <v>2</v>
      </c>
      <c r="F639" s="63">
        <v>42.537292520000001</v>
      </c>
    </row>
    <row r="640" spans="1:6" x14ac:dyDescent="0.2">
      <c r="A640" s="63">
        <v>284</v>
      </c>
      <c r="B640" s="65" t="s">
        <v>204</v>
      </c>
      <c r="C640" s="62">
        <v>16</v>
      </c>
      <c r="D640" s="62">
        <v>15</v>
      </c>
      <c r="E640" s="62">
        <v>1</v>
      </c>
      <c r="F640" s="63">
        <v>55.751418450000003</v>
      </c>
    </row>
    <row r="641" spans="1:6" x14ac:dyDescent="0.2">
      <c r="A641" s="63">
        <v>710</v>
      </c>
      <c r="B641" s="62" t="s">
        <v>204</v>
      </c>
      <c r="C641" s="62">
        <v>28</v>
      </c>
      <c r="D641" s="62">
        <v>6</v>
      </c>
      <c r="E641" s="62">
        <v>3</v>
      </c>
      <c r="F641" s="63">
        <v>50.950768400000001</v>
      </c>
    </row>
    <row r="642" spans="1:6" x14ac:dyDescent="0.2">
      <c r="A642" s="63">
        <v>374</v>
      </c>
      <c r="B642" s="88" t="s">
        <v>249</v>
      </c>
      <c r="C642" s="62">
        <v>20</v>
      </c>
      <c r="D642" s="62">
        <v>21</v>
      </c>
      <c r="E642" s="62">
        <v>2</v>
      </c>
      <c r="F642" s="63">
        <v>40.683766939999998</v>
      </c>
    </row>
    <row r="643" spans="1:6" x14ac:dyDescent="0.2">
      <c r="A643" s="63">
        <v>890</v>
      </c>
      <c r="B643" s="62" t="s">
        <v>249</v>
      </c>
      <c r="C643" s="62">
        <v>34</v>
      </c>
      <c r="D643" s="62">
        <v>35</v>
      </c>
      <c r="E643" s="62">
        <v>3</v>
      </c>
      <c r="F643" s="63">
        <v>38.667999379999998</v>
      </c>
    </row>
    <row r="644" spans="1:6" x14ac:dyDescent="0.2">
      <c r="A644" s="63">
        <v>249</v>
      </c>
      <c r="B644" s="86" t="s">
        <v>249</v>
      </c>
      <c r="C644" s="62">
        <v>14</v>
      </c>
      <c r="D644" s="62">
        <v>15</v>
      </c>
      <c r="E644" s="62">
        <v>1</v>
      </c>
      <c r="F644" s="63">
        <v>48.411390740000002</v>
      </c>
    </row>
    <row r="645" spans="1:6" x14ac:dyDescent="0.2">
      <c r="A645" s="63">
        <v>647</v>
      </c>
      <c r="B645" s="62" t="s">
        <v>212</v>
      </c>
      <c r="C645" s="62">
        <v>7</v>
      </c>
      <c r="D645" s="62">
        <v>6</v>
      </c>
      <c r="E645" s="62">
        <v>3</v>
      </c>
      <c r="F645" s="63">
        <v>27.98045801</v>
      </c>
    </row>
    <row r="646" spans="1:6" x14ac:dyDescent="0.2">
      <c r="A646" s="63">
        <v>295</v>
      </c>
      <c r="B646" s="62" t="s">
        <v>212</v>
      </c>
      <c r="C646" s="62">
        <v>16</v>
      </c>
      <c r="D646" s="62">
        <v>15</v>
      </c>
      <c r="E646" s="62">
        <v>1</v>
      </c>
      <c r="F646" s="63">
        <v>46.675179450000002</v>
      </c>
    </row>
    <row r="647" spans="1:6" x14ac:dyDescent="0.2">
      <c r="A647" s="63">
        <v>520</v>
      </c>
      <c r="B647" s="62" t="s">
        <v>212</v>
      </c>
      <c r="C647" s="66">
        <v>25</v>
      </c>
      <c r="D647" s="62">
        <v>21</v>
      </c>
      <c r="E647" s="62">
        <v>2</v>
      </c>
      <c r="F647" s="63">
        <v>24.816731570000002</v>
      </c>
    </row>
    <row r="648" spans="1:6" x14ac:dyDescent="0.2">
      <c r="A648" s="63">
        <v>40</v>
      </c>
      <c r="B648" s="73" t="s">
        <v>267</v>
      </c>
      <c r="C648" s="66">
        <v>6320</v>
      </c>
      <c r="D648" s="66">
        <v>6820</v>
      </c>
      <c r="E648" s="62">
        <v>1</v>
      </c>
      <c r="F648" s="63">
        <v>31.031969329999999</v>
      </c>
    </row>
    <row r="649" spans="1:6" x14ac:dyDescent="0.2">
      <c r="A649" s="63">
        <v>456</v>
      </c>
      <c r="B649" s="62" t="s">
        <v>267</v>
      </c>
      <c r="C649" s="62">
        <v>81920</v>
      </c>
      <c r="D649" s="62">
        <v>82420</v>
      </c>
      <c r="E649" s="62">
        <v>2</v>
      </c>
      <c r="F649" s="63">
        <v>47.38267132</v>
      </c>
    </row>
    <row r="650" spans="1:6" x14ac:dyDescent="0.2">
      <c r="A650" s="63">
        <v>734</v>
      </c>
      <c r="B650" s="62" t="s">
        <v>267</v>
      </c>
      <c r="C650" s="62">
        <v>91120</v>
      </c>
      <c r="D650" s="62">
        <v>91420</v>
      </c>
      <c r="E650" s="62">
        <v>3</v>
      </c>
      <c r="F650" s="63">
        <v>32.20524606</v>
      </c>
    </row>
    <row r="651" spans="1:6" x14ac:dyDescent="0.2">
      <c r="A651" s="63">
        <v>499</v>
      </c>
      <c r="B651" s="66" t="s">
        <v>309</v>
      </c>
      <c r="C651" s="66">
        <v>82520</v>
      </c>
      <c r="D651" s="67">
        <v>101220</v>
      </c>
      <c r="E651" s="67">
        <v>2</v>
      </c>
      <c r="F651" s="63">
        <v>36.873764639999997</v>
      </c>
    </row>
    <row r="652" spans="1:6" x14ac:dyDescent="0.2">
      <c r="A652" s="63">
        <v>730</v>
      </c>
      <c r="B652" s="67" t="s">
        <v>309</v>
      </c>
      <c r="C652" s="67">
        <v>91120</v>
      </c>
      <c r="D652" s="67">
        <v>91420</v>
      </c>
      <c r="E652" s="67">
        <v>3</v>
      </c>
      <c r="F652" s="63">
        <v>31.153655329999999</v>
      </c>
    </row>
    <row r="653" spans="1:6" x14ac:dyDescent="0.2">
      <c r="A653" s="63">
        <v>259</v>
      </c>
      <c r="B653" s="76" t="s">
        <v>185</v>
      </c>
      <c r="C653" s="76">
        <v>14</v>
      </c>
      <c r="D653" s="76">
        <v>15</v>
      </c>
      <c r="E653" s="76">
        <v>1</v>
      </c>
      <c r="F653" s="63">
        <v>32.63808762</v>
      </c>
    </row>
    <row r="654" spans="1:6" x14ac:dyDescent="0.2">
      <c r="A654" s="63">
        <v>551</v>
      </c>
      <c r="B654" s="76" t="s">
        <v>185</v>
      </c>
      <c r="C654" s="76">
        <v>26</v>
      </c>
      <c r="D654" s="76">
        <v>7</v>
      </c>
      <c r="E654" s="76">
        <v>2</v>
      </c>
      <c r="F654" s="63">
        <v>26.60127258</v>
      </c>
    </row>
    <row r="655" spans="1:6" x14ac:dyDescent="0.2">
      <c r="A655" s="63">
        <v>836</v>
      </c>
      <c r="B655" s="62" t="s">
        <v>185</v>
      </c>
      <c r="C655" s="62">
        <v>32</v>
      </c>
      <c r="D655" s="62">
        <v>33</v>
      </c>
      <c r="E655" s="62">
        <v>3</v>
      </c>
      <c r="F655" s="63">
        <v>30.995727410000001</v>
      </c>
    </row>
    <row r="656" spans="1:6" x14ac:dyDescent="0.2">
      <c r="A656" s="63">
        <v>253</v>
      </c>
      <c r="B656" s="62" t="s">
        <v>298</v>
      </c>
      <c r="C656" s="62">
        <v>61920</v>
      </c>
      <c r="D656" s="62">
        <v>71620</v>
      </c>
      <c r="E656" s="62">
        <v>1</v>
      </c>
      <c r="F656" s="63">
        <v>36.984409980000002</v>
      </c>
    </row>
    <row r="657" spans="1:6" x14ac:dyDescent="0.2">
      <c r="A657" s="63">
        <v>496</v>
      </c>
      <c r="B657" s="62" t="s">
        <v>298</v>
      </c>
      <c r="C657" s="62">
        <v>82120</v>
      </c>
      <c r="D657" s="62">
        <v>101220</v>
      </c>
      <c r="E657" s="62">
        <v>2</v>
      </c>
      <c r="F657" s="63">
        <v>38.570043300000002</v>
      </c>
    </row>
    <row r="658" spans="1:6" x14ac:dyDescent="0.2">
      <c r="A658" s="63">
        <v>891</v>
      </c>
      <c r="B658" s="62" t="s">
        <v>298</v>
      </c>
      <c r="C658" s="62">
        <v>91720</v>
      </c>
      <c r="D658" s="62">
        <v>92520</v>
      </c>
      <c r="E658" s="62">
        <v>3</v>
      </c>
      <c r="F658" s="63">
        <v>44.760062060000003</v>
      </c>
    </row>
    <row r="659" spans="1:6" x14ac:dyDescent="0.2">
      <c r="A659" s="63">
        <v>460</v>
      </c>
      <c r="B659" s="62" t="s">
        <v>250</v>
      </c>
      <c r="C659" s="62">
        <v>24</v>
      </c>
      <c r="D659" s="62">
        <v>21</v>
      </c>
      <c r="E659" s="62">
        <v>2</v>
      </c>
      <c r="F659" s="63">
        <v>34.008857409999997</v>
      </c>
    </row>
    <row r="660" spans="1:6" x14ac:dyDescent="0.2">
      <c r="A660" s="63">
        <v>736</v>
      </c>
      <c r="B660" s="62" t="s">
        <v>250</v>
      </c>
      <c r="C660" s="62">
        <v>28</v>
      </c>
      <c r="D660" s="62">
        <v>6</v>
      </c>
      <c r="E660" s="62">
        <v>3</v>
      </c>
      <c r="F660" s="63">
        <v>32.020325589999999</v>
      </c>
    </row>
    <row r="661" spans="1:6" x14ac:dyDescent="0.2">
      <c r="A661" s="63">
        <v>225</v>
      </c>
      <c r="B661" s="62" t="s">
        <v>250</v>
      </c>
      <c r="C661" s="62">
        <v>12</v>
      </c>
      <c r="D661" s="62">
        <v>13</v>
      </c>
      <c r="E661" s="62">
        <v>1</v>
      </c>
      <c r="F661" s="63">
        <v>35.632699469999999</v>
      </c>
    </row>
    <row r="662" spans="1:6" x14ac:dyDescent="0.2">
      <c r="A662" s="63">
        <v>153</v>
      </c>
      <c r="B662" s="62" t="s">
        <v>126</v>
      </c>
      <c r="C662" s="62">
        <v>10</v>
      </c>
      <c r="D662" s="62">
        <v>9</v>
      </c>
      <c r="E662" s="62">
        <v>1</v>
      </c>
      <c r="F662" s="63">
        <v>37.387462640000003</v>
      </c>
    </row>
    <row r="663" spans="1:6" x14ac:dyDescent="0.2">
      <c r="A663" s="63">
        <v>590</v>
      </c>
      <c r="B663" s="62" t="s">
        <v>126</v>
      </c>
      <c r="C663" s="62">
        <v>5</v>
      </c>
      <c r="D663" s="62">
        <v>6</v>
      </c>
      <c r="E663" s="62">
        <v>2</v>
      </c>
      <c r="F663" s="63">
        <v>31.207913529999999</v>
      </c>
    </row>
    <row r="664" spans="1:6" x14ac:dyDescent="0.2">
      <c r="A664" s="63">
        <v>662</v>
      </c>
      <c r="B664" s="62" t="s">
        <v>126</v>
      </c>
      <c r="C664" s="62">
        <v>27</v>
      </c>
      <c r="D664" s="62">
        <v>6</v>
      </c>
      <c r="E664" s="62">
        <v>3</v>
      </c>
      <c r="F664" s="63">
        <v>30.091034189999998</v>
      </c>
    </row>
    <row r="665" spans="1:6" x14ac:dyDescent="0.2">
      <c r="A665" s="63">
        <v>48</v>
      </c>
      <c r="B665" s="73" t="s">
        <v>42</v>
      </c>
      <c r="C665" s="66">
        <v>40</v>
      </c>
      <c r="D665" s="66">
        <v>4</v>
      </c>
      <c r="E665" s="62">
        <v>1</v>
      </c>
      <c r="F665" s="63">
        <v>41.861257469999998</v>
      </c>
    </row>
    <row r="666" spans="1:6" x14ac:dyDescent="0.2">
      <c r="A666" s="63">
        <v>478</v>
      </c>
      <c r="B666" s="76" t="s">
        <v>42</v>
      </c>
      <c r="C666" s="76">
        <v>24</v>
      </c>
      <c r="D666" s="76">
        <v>21</v>
      </c>
      <c r="E666" s="76">
        <v>2</v>
      </c>
      <c r="F666" s="63">
        <v>35.362481989999999</v>
      </c>
    </row>
    <row r="667" spans="1:6" x14ac:dyDescent="0.2">
      <c r="A667" s="63">
        <v>852</v>
      </c>
      <c r="B667" s="62" t="s">
        <v>42</v>
      </c>
      <c r="C667" s="62">
        <v>32</v>
      </c>
      <c r="D667" s="62">
        <v>33</v>
      </c>
      <c r="E667" s="62">
        <v>3</v>
      </c>
      <c r="F667" s="63">
        <v>25.79368006</v>
      </c>
    </row>
    <row r="668" spans="1:6" x14ac:dyDescent="0.2">
      <c r="A668" s="63">
        <v>37</v>
      </c>
      <c r="B668" s="73" t="s">
        <v>266</v>
      </c>
      <c r="C668" s="66">
        <v>6320</v>
      </c>
      <c r="D668" s="66">
        <v>6820</v>
      </c>
      <c r="E668" s="62">
        <v>1</v>
      </c>
      <c r="F668" s="63">
        <v>39.03990932</v>
      </c>
    </row>
    <row r="669" spans="1:6" x14ac:dyDescent="0.2">
      <c r="A669" s="63">
        <v>587</v>
      </c>
      <c r="B669" s="62" t="s">
        <v>266</v>
      </c>
      <c r="C669" s="62">
        <v>9820</v>
      </c>
      <c r="D669" s="62">
        <v>91420</v>
      </c>
      <c r="E669" s="62">
        <v>2</v>
      </c>
      <c r="F669" s="63">
        <v>33.340125829999998</v>
      </c>
    </row>
    <row r="670" spans="1:6" x14ac:dyDescent="0.2">
      <c r="A670" s="63">
        <v>838</v>
      </c>
      <c r="B670" s="62" t="s">
        <v>266</v>
      </c>
      <c r="C670" s="62">
        <v>92420</v>
      </c>
      <c r="D670" s="62">
        <v>10720</v>
      </c>
      <c r="E670" s="62">
        <v>3</v>
      </c>
      <c r="F670" s="63">
        <v>48.041712990000001</v>
      </c>
    </row>
    <row r="671" spans="1:6" x14ac:dyDescent="0.2">
      <c r="A671" s="63">
        <v>262</v>
      </c>
      <c r="B671" s="76" t="s">
        <v>215</v>
      </c>
      <c r="C671" s="76">
        <v>14</v>
      </c>
      <c r="D671" s="76">
        <v>15</v>
      </c>
      <c r="E671" s="76">
        <v>1</v>
      </c>
      <c r="F671" s="63">
        <v>22.159148030000001</v>
      </c>
    </row>
    <row r="672" spans="1:6" x14ac:dyDescent="0.2">
      <c r="A672" s="63">
        <v>341</v>
      </c>
      <c r="B672" s="62" t="s">
        <v>215</v>
      </c>
      <c r="C672" s="62">
        <v>19</v>
      </c>
      <c r="D672" s="62">
        <v>18</v>
      </c>
      <c r="E672" s="62">
        <v>2</v>
      </c>
      <c r="F672" s="63">
        <v>38.443713289999998</v>
      </c>
    </row>
    <row r="673" spans="1:6" x14ac:dyDescent="0.2">
      <c r="A673" s="63">
        <v>879</v>
      </c>
      <c r="B673" s="62" t="s">
        <v>215</v>
      </c>
      <c r="C673" s="62">
        <v>31</v>
      </c>
      <c r="D673" s="62">
        <v>32</v>
      </c>
      <c r="E673" s="62">
        <v>3</v>
      </c>
      <c r="F673" s="63">
        <v>38.722228100000002</v>
      </c>
    </row>
    <row r="674" spans="1:6" x14ac:dyDescent="0.2">
      <c r="A674" s="63">
        <v>66</v>
      </c>
      <c r="B674" s="62" t="s">
        <v>54</v>
      </c>
      <c r="C674" s="66">
        <v>40</v>
      </c>
      <c r="D674" s="66">
        <v>4</v>
      </c>
      <c r="E674" s="62">
        <v>1</v>
      </c>
      <c r="F674" s="63">
        <v>40.176438650000001</v>
      </c>
    </row>
    <row r="675" spans="1:6" x14ac:dyDescent="0.2">
      <c r="A675" s="63">
        <v>380</v>
      </c>
      <c r="B675" s="62" t="s">
        <v>54</v>
      </c>
      <c r="C675" s="62">
        <v>20</v>
      </c>
      <c r="D675" s="62">
        <v>21</v>
      </c>
      <c r="E675" s="62">
        <v>2</v>
      </c>
      <c r="F675" s="63">
        <v>34.002954209999999</v>
      </c>
    </row>
    <row r="676" spans="1:6" x14ac:dyDescent="0.2">
      <c r="A676" s="63">
        <v>697</v>
      </c>
      <c r="B676" s="62" t="s">
        <v>54</v>
      </c>
      <c r="C676" s="62">
        <v>27</v>
      </c>
      <c r="D676" s="62">
        <v>6</v>
      </c>
      <c r="E676" s="62">
        <v>3</v>
      </c>
      <c r="F676" s="63">
        <v>30.413093100000001</v>
      </c>
    </row>
    <row r="677" spans="1:6" x14ac:dyDescent="0.2">
      <c r="A677" s="63">
        <v>9</v>
      </c>
      <c r="B677" s="65" t="s">
        <v>13</v>
      </c>
      <c r="C677" s="66">
        <v>38</v>
      </c>
      <c r="D677" s="66">
        <v>39</v>
      </c>
      <c r="E677" s="62">
        <v>1</v>
      </c>
      <c r="F677" s="63">
        <v>36.575577160000002</v>
      </c>
    </row>
    <row r="678" spans="1:6" x14ac:dyDescent="0.2">
      <c r="A678" s="63">
        <v>383</v>
      </c>
      <c r="B678" s="62" t="s">
        <v>13</v>
      </c>
      <c r="C678" s="62">
        <v>20</v>
      </c>
      <c r="D678" s="62">
        <v>21</v>
      </c>
      <c r="E678" s="62">
        <v>2</v>
      </c>
      <c r="F678" s="63">
        <v>45.903045089999999</v>
      </c>
    </row>
    <row r="679" spans="1:6" x14ac:dyDescent="0.2">
      <c r="A679" s="63">
        <v>741</v>
      </c>
      <c r="B679" s="76" t="s">
        <v>13</v>
      </c>
      <c r="C679" s="76">
        <v>28</v>
      </c>
      <c r="D679" s="76">
        <v>6</v>
      </c>
      <c r="E679" s="76">
        <v>3</v>
      </c>
      <c r="F679" s="63">
        <v>42.187181639999999</v>
      </c>
    </row>
    <row r="680" spans="1:6" x14ac:dyDescent="0.2">
      <c r="A680" s="63">
        <v>95</v>
      </c>
      <c r="B680" s="62" t="s">
        <v>80</v>
      </c>
      <c r="C680" s="62">
        <v>17</v>
      </c>
      <c r="D680" s="62">
        <v>13</v>
      </c>
      <c r="E680" s="62">
        <v>1</v>
      </c>
      <c r="F680" s="63">
        <v>35.868269320000003</v>
      </c>
    </row>
    <row r="681" spans="1:6" x14ac:dyDescent="0.2">
      <c r="A681" s="63">
        <v>521</v>
      </c>
      <c r="B681" s="62" t="s">
        <v>80</v>
      </c>
      <c r="C681" s="66">
        <v>25</v>
      </c>
      <c r="D681" s="62">
        <v>21</v>
      </c>
      <c r="E681" s="62">
        <v>2</v>
      </c>
      <c r="F681" s="63">
        <v>36.112723549999998</v>
      </c>
    </row>
    <row r="682" spans="1:6" x14ac:dyDescent="0.2">
      <c r="A682" s="63">
        <v>727</v>
      </c>
      <c r="B682" s="62" t="s">
        <v>80</v>
      </c>
      <c r="C682" s="62">
        <v>28</v>
      </c>
      <c r="D682" s="62">
        <v>6</v>
      </c>
      <c r="E682" s="62">
        <v>3</v>
      </c>
      <c r="F682" s="63">
        <v>32.530232400000003</v>
      </c>
    </row>
    <row r="683" spans="1:6" x14ac:dyDescent="0.2">
      <c r="A683" s="63">
        <v>287</v>
      </c>
      <c r="B683" s="62" t="s">
        <v>238</v>
      </c>
      <c r="C683" s="62">
        <v>16</v>
      </c>
      <c r="D683" s="62">
        <v>15</v>
      </c>
      <c r="E683" s="62">
        <v>1</v>
      </c>
      <c r="F683" s="63">
        <v>49.4409961</v>
      </c>
    </row>
    <row r="684" spans="1:6" x14ac:dyDescent="0.2">
      <c r="A684" s="63">
        <v>597</v>
      </c>
      <c r="B684" s="62" t="s">
        <v>238</v>
      </c>
      <c r="C684" s="62">
        <v>5</v>
      </c>
      <c r="D684" s="62">
        <v>6</v>
      </c>
      <c r="E684" s="62">
        <v>2</v>
      </c>
      <c r="F684" s="63">
        <v>30.447611070000001</v>
      </c>
    </row>
    <row r="685" spans="1:6" x14ac:dyDescent="0.2">
      <c r="A685" s="63">
        <v>689</v>
      </c>
      <c r="B685" s="76" t="s">
        <v>238</v>
      </c>
      <c r="C685" s="76">
        <v>27</v>
      </c>
      <c r="D685" s="76">
        <v>6</v>
      </c>
      <c r="E685" s="76">
        <v>3</v>
      </c>
      <c r="F685" s="63">
        <v>25.284517470000001</v>
      </c>
    </row>
    <row r="686" spans="1:6" x14ac:dyDescent="0.2">
      <c r="A686" s="63">
        <v>98</v>
      </c>
      <c r="B686" s="62" t="s">
        <v>83</v>
      </c>
      <c r="C686" s="62">
        <v>17</v>
      </c>
      <c r="D686" s="62">
        <v>13</v>
      </c>
      <c r="E686" s="62">
        <v>1</v>
      </c>
      <c r="F686" s="63">
        <v>33.327441059999998</v>
      </c>
    </row>
    <row r="687" spans="1:6" x14ac:dyDescent="0.2">
      <c r="A687" s="63">
        <v>389</v>
      </c>
      <c r="B687" s="62" t="s">
        <v>83</v>
      </c>
      <c r="C687" s="62">
        <v>20</v>
      </c>
      <c r="D687" s="62">
        <v>21</v>
      </c>
      <c r="E687" s="62">
        <v>2</v>
      </c>
      <c r="F687" s="63">
        <v>43.332497680000003</v>
      </c>
    </row>
    <row r="688" spans="1:6" x14ac:dyDescent="0.2">
      <c r="A688" s="63">
        <v>678</v>
      </c>
      <c r="B688" s="62" t="s">
        <v>83</v>
      </c>
      <c r="C688" s="62">
        <v>27</v>
      </c>
      <c r="D688" s="62">
        <v>6</v>
      </c>
      <c r="E688" s="62">
        <v>3</v>
      </c>
      <c r="F688" s="63">
        <v>46.10349429</v>
      </c>
    </row>
    <row r="689" spans="1:6" x14ac:dyDescent="0.2">
      <c r="A689" s="63">
        <v>218</v>
      </c>
      <c r="B689" s="62" t="s">
        <v>178</v>
      </c>
      <c r="C689" s="62">
        <v>12</v>
      </c>
      <c r="D689" s="62">
        <v>13</v>
      </c>
      <c r="E689" s="62">
        <v>1</v>
      </c>
      <c r="F689" s="63">
        <v>41.847931709999997</v>
      </c>
    </row>
    <row r="690" spans="1:6" x14ac:dyDescent="0.2">
      <c r="A690" s="63">
        <v>391</v>
      </c>
      <c r="B690" s="62" t="s">
        <v>178</v>
      </c>
      <c r="C690" s="62">
        <v>20</v>
      </c>
      <c r="D690" s="62">
        <v>21</v>
      </c>
      <c r="E690" s="62">
        <v>2</v>
      </c>
      <c r="F690" s="63">
        <v>42.130329410000002</v>
      </c>
    </row>
    <row r="691" spans="1:6" x14ac:dyDescent="0.2">
      <c r="A691" s="63">
        <v>794</v>
      </c>
      <c r="B691" s="62" t="s">
        <v>178</v>
      </c>
      <c r="C691" s="62">
        <v>36</v>
      </c>
      <c r="D691" s="62">
        <v>33</v>
      </c>
      <c r="E691" s="62">
        <v>3</v>
      </c>
      <c r="F691" s="63">
        <v>45.90814065</v>
      </c>
    </row>
    <row r="692" spans="1:6" x14ac:dyDescent="0.2">
      <c r="A692" s="63">
        <v>109</v>
      </c>
      <c r="B692" s="76" t="s">
        <v>90</v>
      </c>
      <c r="C692" s="76">
        <v>8</v>
      </c>
      <c r="D692" s="76">
        <v>9</v>
      </c>
      <c r="E692" s="76">
        <v>1</v>
      </c>
      <c r="F692" s="63">
        <v>41.424014</v>
      </c>
    </row>
    <row r="693" spans="1:6" x14ac:dyDescent="0.2">
      <c r="A693" s="63">
        <v>444</v>
      </c>
      <c r="B693" s="76" t="s">
        <v>90</v>
      </c>
      <c r="C693" s="76">
        <v>22</v>
      </c>
      <c r="D693" s="76">
        <v>23</v>
      </c>
      <c r="E693" s="76">
        <v>2</v>
      </c>
      <c r="F693" s="63">
        <v>32.957992169999997</v>
      </c>
    </row>
    <row r="694" spans="1:6" x14ac:dyDescent="0.2">
      <c r="A694" s="63">
        <v>796</v>
      </c>
      <c r="B694" s="62" t="s">
        <v>90</v>
      </c>
      <c r="C694" s="62">
        <v>36</v>
      </c>
      <c r="D694" s="62">
        <v>33</v>
      </c>
      <c r="E694" s="62">
        <v>3</v>
      </c>
      <c r="F694" s="63">
        <v>39.32398903</v>
      </c>
    </row>
    <row r="695" spans="1:6" x14ac:dyDescent="0.2">
      <c r="A695" s="63">
        <v>272</v>
      </c>
      <c r="B695" s="62" t="s">
        <v>223</v>
      </c>
      <c r="C695" s="62">
        <v>16</v>
      </c>
      <c r="D695" s="62">
        <v>15</v>
      </c>
      <c r="E695" s="62">
        <v>1</v>
      </c>
      <c r="F695" s="63">
        <v>39.757362090000001</v>
      </c>
    </row>
    <row r="696" spans="1:6" x14ac:dyDescent="0.2">
      <c r="A696" s="63">
        <v>367</v>
      </c>
      <c r="B696" s="62" t="s">
        <v>223</v>
      </c>
      <c r="C696" s="62">
        <v>20</v>
      </c>
      <c r="D696" s="62">
        <v>21</v>
      </c>
      <c r="E696" s="62">
        <v>2</v>
      </c>
      <c r="F696" s="63">
        <v>35.345540839999998</v>
      </c>
    </row>
    <row r="697" spans="1:6" x14ac:dyDescent="0.2">
      <c r="A697" s="63">
        <v>712</v>
      </c>
      <c r="B697" s="62" t="s">
        <v>223</v>
      </c>
      <c r="C697" s="62">
        <v>28</v>
      </c>
      <c r="D697" s="62">
        <v>6</v>
      </c>
      <c r="E697" s="62">
        <v>3</v>
      </c>
      <c r="F697" s="63">
        <v>47.099614019999997</v>
      </c>
    </row>
    <row r="698" spans="1:6" x14ac:dyDescent="0.2">
      <c r="A698" s="63">
        <v>132</v>
      </c>
      <c r="B698" s="62" t="s">
        <v>110</v>
      </c>
      <c r="C698" s="62">
        <v>8</v>
      </c>
      <c r="D698" s="62">
        <v>9</v>
      </c>
      <c r="E698" s="62">
        <v>1</v>
      </c>
      <c r="F698" s="63">
        <v>28.668317349999999</v>
      </c>
    </row>
    <row r="699" spans="1:6" x14ac:dyDescent="0.2">
      <c r="A699" s="63">
        <v>468</v>
      </c>
      <c r="B699" s="76" t="s">
        <v>110</v>
      </c>
      <c r="C699" s="76">
        <v>24</v>
      </c>
      <c r="D699" s="76">
        <v>21</v>
      </c>
      <c r="E699" s="76">
        <v>2</v>
      </c>
      <c r="F699" s="63">
        <v>32.638609510000002</v>
      </c>
    </row>
    <row r="700" spans="1:6" x14ac:dyDescent="0.2">
      <c r="A700" s="63">
        <v>652</v>
      </c>
      <c r="B700" s="62" t="s">
        <v>110</v>
      </c>
      <c r="C700" s="62">
        <v>7</v>
      </c>
      <c r="D700" s="62">
        <v>6</v>
      </c>
      <c r="E700" s="62">
        <v>3</v>
      </c>
      <c r="F700" s="63">
        <v>33.636297130000003</v>
      </c>
    </row>
    <row r="701" spans="1:6" x14ac:dyDescent="0.2">
      <c r="A701" s="63">
        <v>216</v>
      </c>
      <c r="B701" s="62" t="s">
        <v>292</v>
      </c>
      <c r="C701" s="62">
        <v>61620</v>
      </c>
      <c r="D701" s="62">
        <v>71420</v>
      </c>
      <c r="E701" s="62">
        <v>1</v>
      </c>
      <c r="F701" s="63">
        <v>48.633550509999999</v>
      </c>
    </row>
    <row r="702" spans="1:6" x14ac:dyDescent="0.2">
      <c r="A702" s="63">
        <v>419</v>
      </c>
      <c r="B702" s="62" t="s">
        <v>292</v>
      </c>
      <c r="C702" s="62">
        <v>81920</v>
      </c>
      <c r="D702" s="62">
        <v>82420</v>
      </c>
      <c r="E702" s="62">
        <v>2</v>
      </c>
      <c r="F702" s="63">
        <v>39.252831010000001</v>
      </c>
    </row>
    <row r="703" spans="1:6" x14ac:dyDescent="0.2">
      <c r="A703" s="63">
        <v>750</v>
      </c>
      <c r="B703" s="62" t="s">
        <v>292</v>
      </c>
      <c r="C703" s="62">
        <v>91520</v>
      </c>
      <c r="D703" s="62">
        <v>91820</v>
      </c>
      <c r="E703" s="62">
        <v>3</v>
      </c>
      <c r="F703" s="63">
        <v>37.636693870000002</v>
      </c>
    </row>
    <row r="704" spans="1:6" x14ac:dyDescent="0.2">
      <c r="A704" s="63">
        <v>269</v>
      </c>
      <c r="B704" s="62" t="s">
        <v>221</v>
      </c>
      <c r="C704" s="62">
        <v>16</v>
      </c>
      <c r="D704" s="62">
        <v>15</v>
      </c>
      <c r="E704" s="62">
        <v>1</v>
      </c>
      <c r="F704" s="63">
        <v>39.899383350000001</v>
      </c>
    </row>
    <row r="705" spans="1:6" x14ac:dyDescent="0.2">
      <c r="A705" s="63">
        <v>560</v>
      </c>
      <c r="B705" s="62" t="s">
        <v>221</v>
      </c>
      <c r="C705" s="62">
        <v>26</v>
      </c>
      <c r="D705" s="62">
        <v>7</v>
      </c>
      <c r="E705" s="62">
        <v>2</v>
      </c>
      <c r="F705" s="63">
        <v>38.828789180000001</v>
      </c>
    </row>
    <row r="706" spans="1:6" x14ac:dyDescent="0.2">
      <c r="A706" s="63">
        <v>833</v>
      </c>
      <c r="B706" s="62" t="s">
        <v>221</v>
      </c>
      <c r="C706" s="62">
        <v>32</v>
      </c>
      <c r="D706" s="62">
        <v>33</v>
      </c>
      <c r="E706" s="62">
        <v>3</v>
      </c>
      <c r="F706" s="63">
        <v>34.36630675</v>
      </c>
    </row>
    <row r="707" spans="1:6" x14ac:dyDescent="0.2">
      <c r="A707" s="63">
        <v>278</v>
      </c>
      <c r="B707" s="62" t="s">
        <v>229</v>
      </c>
      <c r="C707" s="62">
        <v>16</v>
      </c>
      <c r="D707" s="62">
        <v>15</v>
      </c>
      <c r="E707" s="62">
        <v>1</v>
      </c>
      <c r="F707" s="63">
        <v>47.651044450000001</v>
      </c>
    </row>
    <row r="708" spans="1:6" x14ac:dyDescent="0.2">
      <c r="A708" s="63">
        <v>525</v>
      </c>
      <c r="B708" s="62" t="s">
        <v>229</v>
      </c>
      <c r="C708" s="66">
        <v>25</v>
      </c>
      <c r="D708" s="62">
        <v>21</v>
      </c>
      <c r="E708" s="62">
        <v>2</v>
      </c>
      <c r="F708" s="63">
        <v>27.178777329999999</v>
      </c>
    </row>
    <row r="709" spans="1:6" x14ac:dyDescent="0.2">
      <c r="A709" s="63">
        <v>677</v>
      </c>
      <c r="B709" s="62" t="s">
        <v>229</v>
      </c>
      <c r="C709" s="62">
        <v>27</v>
      </c>
      <c r="D709" s="62">
        <v>6</v>
      </c>
      <c r="E709" s="62">
        <v>3</v>
      </c>
      <c r="F709" s="63">
        <v>41.229889460000003</v>
      </c>
    </row>
    <row r="710" spans="1:6" x14ac:dyDescent="0.2">
      <c r="A710" s="63">
        <v>129</v>
      </c>
      <c r="B710" s="62" t="s">
        <v>107</v>
      </c>
      <c r="C710" s="62">
        <v>8</v>
      </c>
      <c r="D710" s="62">
        <v>9</v>
      </c>
      <c r="E710" s="62">
        <v>1</v>
      </c>
      <c r="F710" s="63">
        <v>49.644703219999997</v>
      </c>
    </row>
    <row r="711" spans="1:6" x14ac:dyDescent="0.2">
      <c r="A711" s="63">
        <v>352</v>
      </c>
      <c r="B711" s="62" t="s">
        <v>107</v>
      </c>
      <c r="C711" s="62">
        <v>19</v>
      </c>
      <c r="D711" s="62">
        <v>18</v>
      </c>
      <c r="E711" s="62">
        <v>2</v>
      </c>
      <c r="F711" s="63">
        <v>32.40969552</v>
      </c>
    </row>
    <row r="712" spans="1:6" x14ac:dyDescent="0.2">
      <c r="A712" s="63">
        <v>876</v>
      </c>
      <c r="B712" s="62" t="s">
        <v>107</v>
      </c>
      <c r="C712" s="62">
        <v>31</v>
      </c>
      <c r="D712" s="62">
        <v>32</v>
      </c>
      <c r="E712" s="62">
        <v>3</v>
      </c>
      <c r="F712" s="63">
        <v>41.155597090000001</v>
      </c>
    </row>
    <row r="713" spans="1:6" x14ac:dyDescent="0.2">
      <c r="A713" s="63">
        <v>168</v>
      </c>
      <c r="B713" s="62" t="s">
        <v>287</v>
      </c>
      <c r="C713" s="62">
        <v>61520</v>
      </c>
      <c r="D713" s="62">
        <v>7920</v>
      </c>
      <c r="E713" s="62">
        <v>1</v>
      </c>
      <c r="F713" s="63">
        <v>43.790021359999997</v>
      </c>
    </row>
    <row r="714" spans="1:6" x14ac:dyDescent="0.2">
      <c r="A714" s="63">
        <v>325</v>
      </c>
      <c r="B714" s="62" t="s">
        <v>287</v>
      </c>
      <c r="C714" s="62">
        <v>81220</v>
      </c>
      <c r="D714" s="62">
        <v>81420</v>
      </c>
      <c r="E714" s="62">
        <v>2</v>
      </c>
      <c r="F714" s="63">
        <v>39.111956259999999</v>
      </c>
    </row>
    <row r="715" spans="1:6" x14ac:dyDescent="0.2">
      <c r="A715" s="63">
        <v>609</v>
      </c>
      <c r="B715" s="62" t="s">
        <v>287</v>
      </c>
      <c r="C715" s="62">
        <v>9820</v>
      </c>
      <c r="D715" s="62">
        <v>91420</v>
      </c>
      <c r="E715" s="62">
        <v>3</v>
      </c>
      <c r="F715" s="63">
        <v>29.077898130000001</v>
      </c>
    </row>
    <row r="716" spans="1:6" x14ac:dyDescent="0.2">
      <c r="A716" s="63">
        <v>260</v>
      </c>
      <c r="B716" s="76" t="s">
        <v>213</v>
      </c>
      <c r="C716" s="76">
        <v>14</v>
      </c>
      <c r="D716" s="76">
        <v>15</v>
      </c>
      <c r="E716" s="76">
        <v>1</v>
      </c>
      <c r="F716" s="63">
        <v>29.243080920000001</v>
      </c>
    </row>
    <row r="717" spans="1:6" x14ac:dyDescent="0.2">
      <c r="A717" s="63">
        <v>393</v>
      </c>
      <c r="B717" s="62" t="s">
        <v>213</v>
      </c>
      <c r="C717" s="62">
        <v>20</v>
      </c>
      <c r="D717" s="62">
        <v>21</v>
      </c>
      <c r="E717" s="62">
        <v>2</v>
      </c>
      <c r="F717" s="63">
        <v>32.013801200000003</v>
      </c>
    </row>
    <row r="718" spans="1:6" x14ac:dyDescent="0.2">
      <c r="A718" s="63">
        <v>786</v>
      </c>
      <c r="B718" s="76" t="s">
        <v>213</v>
      </c>
      <c r="C718" s="76">
        <v>36</v>
      </c>
      <c r="D718" s="76">
        <v>33</v>
      </c>
      <c r="E718" s="76">
        <v>3</v>
      </c>
      <c r="F718" s="63">
        <v>26.577029769999999</v>
      </c>
    </row>
    <row r="719" spans="1:6" x14ac:dyDescent="0.2">
      <c r="A719" s="63">
        <v>24</v>
      </c>
      <c r="B719" s="73" t="s">
        <v>27</v>
      </c>
      <c r="C719" s="66">
        <v>38</v>
      </c>
      <c r="D719" s="66">
        <v>39</v>
      </c>
      <c r="E719" s="62">
        <v>1</v>
      </c>
      <c r="F719" s="63">
        <v>39.837885139999997</v>
      </c>
    </row>
    <row r="720" spans="1:6" x14ac:dyDescent="0.2">
      <c r="A720" s="63">
        <v>422</v>
      </c>
      <c r="B720" s="62" t="s">
        <v>27</v>
      </c>
      <c r="C720" s="62">
        <v>22</v>
      </c>
      <c r="D720" s="62">
        <v>23</v>
      </c>
      <c r="E720" s="62">
        <v>2</v>
      </c>
      <c r="F720" s="63">
        <v>45.246772380000003</v>
      </c>
    </row>
    <row r="721" spans="1:6" x14ac:dyDescent="0.2">
      <c r="A721" s="63">
        <v>745</v>
      </c>
      <c r="B721" s="76" t="s">
        <v>27</v>
      </c>
      <c r="C721" s="76">
        <v>29</v>
      </c>
      <c r="D721" s="76">
        <v>30</v>
      </c>
      <c r="E721" s="76">
        <v>3</v>
      </c>
      <c r="F721" s="63">
        <v>36.987829390000002</v>
      </c>
    </row>
    <row r="722" spans="1:6" x14ac:dyDescent="0.2">
      <c r="A722" s="63">
        <v>461</v>
      </c>
      <c r="B722" s="67" t="s">
        <v>306</v>
      </c>
      <c r="C722" s="67">
        <v>82120</v>
      </c>
      <c r="D722" s="67">
        <v>101220</v>
      </c>
      <c r="E722" s="67">
        <v>2</v>
      </c>
      <c r="F722" s="63">
        <v>38.964993980000003</v>
      </c>
    </row>
    <row r="723" spans="1:6" x14ac:dyDescent="0.2">
      <c r="A723" s="63">
        <v>607</v>
      </c>
      <c r="B723" s="67" t="s">
        <v>306</v>
      </c>
      <c r="C723" s="67">
        <v>9820</v>
      </c>
      <c r="D723" s="67">
        <v>91420</v>
      </c>
      <c r="E723" s="67">
        <v>3</v>
      </c>
      <c r="F723" s="63">
        <v>22.250899220000001</v>
      </c>
    </row>
    <row r="724" spans="1:6" x14ac:dyDescent="0.2">
      <c r="A724" s="63"/>
      <c r="B724" s="67" t="s">
        <v>306</v>
      </c>
      <c r="C724" s="67"/>
      <c r="D724" s="67"/>
      <c r="E724" s="67"/>
      <c r="F724" s="63">
        <v>0</v>
      </c>
    </row>
    <row r="725" spans="1:6" x14ac:dyDescent="0.2">
      <c r="A725" s="63">
        <v>55</v>
      </c>
      <c r="B725" s="73" t="s">
        <v>45</v>
      </c>
      <c r="C725" s="66">
        <v>40</v>
      </c>
      <c r="D725" s="66">
        <v>4</v>
      </c>
      <c r="E725" s="62">
        <v>1</v>
      </c>
      <c r="F725" s="63">
        <v>41.767887539999997</v>
      </c>
    </row>
    <row r="726" spans="1:6" x14ac:dyDescent="0.2">
      <c r="A726" s="63">
        <v>552</v>
      </c>
      <c r="B726" s="76" t="s">
        <v>45</v>
      </c>
      <c r="C726" s="76">
        <v>26</v>
      </c>
      <c r="D726" s="76">
        <v>7</v>
      </c>
      <c r="E726" s="76">
        <v>2</v>
      </c>
      <c r="F726" s="63">
        <v>49.043802800000002</v>
      </c>
    </row>
    <row r="727" spans="1:6" x14ac:dyDescent="0.2">
      <c r="A727" s="63">
        <v>634</v>
      </c>
      <c r="B727" s="62" t="s">
        <v>45</v>
      </c>
      <c r="C727" s="62">
        <v>7</v>
      </c>
      <c r="D727" s="62">
        <v>6</v>
      </c>
      <c r="E727" s="62">
        <v>3</v>
      </c>
      <c r="F727" s="63">
        <v>40.477976329999997</v>
      </c>
    </row>
    <row r="728" spans="1:6" x14ac:dyDescent="0.2">
      <c r="A728" s="63">
        <v>285</v>
      </c>
      <c r="B728" s="62" t="s">
        <v>236</v>
      </c>
      <c r="C728" s="62">
        <v>16</v>
      </c>
      <c r="D728" s="62">
        <v>15</v>
      </c>
      <c r="E728" s="62">
        <v>1</v>
      </c>
      <c r="F728" s="63">
        <v>50.402163289999997</v>
      </c>
    </row>
    <row r="729" spans="1:6" x14ac:dyDescent="0.2">
      <c r="A729" s="63">
        <v>554</v>
      </c>
      <c r="B729" s="76" t="s">
        <v>236</v>
      </c>
      <c r="C729" s="76">
        <v>26</v>
      </c>
      <c r="D729" s="76">
        <v>7</v>
      </c>
      <c r="E729" s="76">
        <v>2</v>
      </c>
      <c r="F729" s="63">
        <v>41.263948999999997</v>
      </c>
    </row>
    <row r="730" spans="1:6" x14ac:dyDescent="0.2">
      <c r="A730" s="63">
        <v>756</v>
      </c>
      <c r="B730" s="62" t="s">
        <v>236</v>
      </c>
      <c r="C730" s="62">
        <v>29</v>
      </c>
      <c r="D730" s="62">
        <v>30</v>
      </c>
      <c r="E730" s="62">
        <v>3</v>
      </c>
      <c r="F730" s="63">
        <v>29.347709630000001</v>
      </c>
    </row>
    <row r="731" spans="1:6" x14ac:dyDescent="0.2">
      <c r="A731" s="63">
        <v>180</v>
      </c>
      <c r="B731" s="65" t="s">
        <v>146</v>
      </c>
      <c r="C731" s="62">
        <v>11</v>
      </c>
      <c r="D731" s="62">
        <v>9</v>
      </c>
      <c r="E731" s="62">
        <v>1</v>
      </c>
      <c r="F731" s="63">
        <v>35.078343599999997</v>
      </c>
    </row>
    <row r="732" spans="1:6" x14ac:dyDescent="0.2">
      <c r="A732" s="63">
        <v>518</v>
      </c>
      <c r="B732" s="62" t="s">
        <v>146</v>
      </c>
      <c r="C732" s="66">
        <v>25</v>
      </c>
      <c r="D732" s="62">
        <v>21</v>
      </c>
      <c r="E732" s="62">
        <v>2</v>
      </c>
      <c r="F732" s="63">
        <v>23.89651491</v>
      </c>
    </row>
    <row r="733" spans="1:6" x14ac:dyDescent="0.2">
      <c r="A733" s="63">
        <v>702</v>
      </c>
      <c r="B733" s="62" t="s">
        <v>146</v>
      </c>
      <c r="C733" s="62">
        <v>27</v>
      </c>
      <c r="D733" s="62">
        <v>6</v>
      </c>
      <c r="E733" s="62">
        <v>3</v>
      </c>
      <c r="F733" s="63">
        <v>27.344250710000001</v>
      </c>
    </row>
    <row r="734" spans="1:6" x14ac:dyDescent="0.2">
      <c r="A734" s="63">
        <v>280</v>
      </c>
      <c r="B734" s="62" t="s">
        <v>231</v>
      </c>
      <c r="C734" s="62">
        <v>16</v>
      </c>
      <c r="D734" s="62">
        <v>15</v>
      </c>
      <c r="E734" s="62">
        <v>1</v>
      </c>
      <c r="F734" s="63">
        <v>41.16760601</v>
      </c>
    </row>
    <row r="735" spans="1:6" x14ac:dyDescent="0.2">
      <c r="A735" s="63">
        <v>502</v>
      </c>
      <c r="B735" s="76" t="s">
        <v>231</v>
      </c>
      <c r="C735" s="66">
        <v>25</v>
      </c>
      <c r="D735" s="76">
        <v>21</v>
      </c>
      <c r="E735" s="76">
        <v>2</v>
      </c>
      <c r="F735" s="63">
        <v>26.189159499999999</v>
      </c>
    </row>
    <row r="736" spans="1:6" x14ac:dyDescent="0.2">
      <c r="A736" s="63">
        <v>700</v>
      </c>
      <c r="B736" s="62" t="s">
        <v>231</v>
      </c>
      <c r="C736" s="62">
        <v>27</v>
      </c>
      <c r="D736" s="62">
        <v>6</v>
      </c>
      <c r="E736" s="62">
        <v>3</v>
      </c>
      <c r="F736" s="63">
        <v>28.519904619999998</v>
      </c>
    </row>
    <row r="737" spans="1:6" x14ac:dyDescent="0.2">
      <c r="A737" s="63">
        <v>140</v>
      </c>
      <c r="B737" s="62" t="s">
        <v>280</v>
      </c>
      <c r="C737" s="62">
        <v>61020</v>
      </c>
      <c r="D737" s="62">
        <v>7920</v>
      </c>
      <c r="E737" s="62">
        <v>1</v>
      </c>
      <c r="F737" s="63">
        <v>48.934661210000002</v>
      </c>
    </row>
    <row r="738" spans="1:6" x14ac:dyDescent="0.2">
      <c r="A738" s="63"/>
      <c r="B738" s="62" t="s">
        <v>280</v>
      </c>
      <c r="C738" s="62"/>
      <c r="D738" s="62"/>
      <c r="E738" s="62"/>
      <c r="F738" s="63">
        <v>0</v>
      </c>
    </row>
    <row r="739" spans="1:6" x14ac:dyDescent="0.2">
      <c r="A739" s="63">
        <v>737</v>
      </c>
      <c r="B739" s="62" t="s">
        <v>280</v>
      </c>
      <c r="C739" s="62">
        <v>91120</v>
      </c>
      <c r="D739" s="62">
        <v>91420</v>
      </c>
      <c r="E739" s="62">
        <v>3</v>
      </c>
      <c r="F739" s="63">
        <v>29.028324399999999</v>
      </c>
    </row>
    <row r="740" spans="1:6" x14ac:dyDescent="0.2">
      <c r="A740" s="63">
        <v>195</v>
      </c>
      <c r="B740" s="62" t="s">
        <v>159</v>
      </c>
      <c r="C740" s="62">
        <v>11</v>
      </c>
      <c r="D740" s="62">
        <v>9</v>
      </c>
      <c r="E740" s="62">
        <v>1</v>
      </c>
      <c r="F740" s="63">
        <v>29.36340813</v>
      </c>
    </row>
    <row r="741" spans="1:6" x14ac:dyDescent="0.2">
      <c r="A741" s="63">
        <v>562</v>
      </c>
      <c r="B741" s="62" t="s">
        <v>159</v>
      </c>
      <c r="C741" s="62">
        <v>26</v>
      </c>
      <c r="D741" s="62">
        <v>7</v>
      </c>
      <c r="E741" s="62">
        <v>2</v>
      </c>
      <c r="F741" s="63">
        <v>40.609844879999997</v>
      </c>
    </row>
    <row r="742" spans="1:6" x14ac:dyDescent="0.2">
      <c r="A742" s="63">
        <v>653</v>
      </c>
      <c r="B742" s="62" t="s">
        <v>159</v>
      </c>
      <c r="C742" s="62">
        <v>7</v>
      </c>
      <c r="D742" s="62">
        <v>6</v>
      </c>
      <c r="E742" s="62">
        <v>3</v>
      </c>
      <c r="F742" s="63">
        <v>23.8450199</v>
      </c>
    </row>
    <row r="743" spans="1:6" x14ac:dyDescent="0.2">
      <c r="A743" s="63">
        <v>90</v>
      </c>
      <c r="B743" s="62" t="s">
        <v>75</v>
      </c>
      <c r="C743" s="62">
        <v>17</v>
      </c>
      <c r="D743" s="62">
        <v>13</v>
      </c>
      <c r="E743" s="62">
        <v>1</v>
      </c>
      <c r="F743" s="63">
        <v>30.236058480000001</v>
      </c>
    </row>
    <row r="744" spans="1:6" x14ac:dyDescent="0.2">
      <c r="A744" s="63">
        <v>576</v>
      </c>
      <c r="B744" s="62" t="s">
        <v>75</v>
      </c>
      <c r="C744" s="62">
        <v>26</v>
      </c>
      <c r="D744" s="62">
        <v>7</v>
      </c>
      <c r="E744" s="62">
        <v>2</v>
      </c>
      <c r="F744" s="63">
        <v>33.314172390000003</v>
      </c>
    </row>
    <row r="745" spans="1:6" x14ac:dyDescent="0.2">
      <c r="A745" s="63">
        <v>626</v>
      </c>
      <c r="B745" s="76" t="s">
        <v>75</v>
      </c>
      <c r="C745" s="76">
        <v>7</v>
      </c>
      <c r="D745" s="76">
        <v>6</v>
      </c>
      <c r="E745" s="76">
        <v>3</v>
      </c>
      <c r="F745" s="63">
        <v>19.785520739999999</v>
      </c>
    </row>
    <row r="746" spans="1:6" x14ac:dyDescent="0.2">
      <c r="A746" s="63">
        <v>146</v>
      </c>
      <c r="B746" s="62" t="s">
        <v>121</v>
      </c>
      <c r="C746" s="62">
        <v>10</v>
      </c>
      <c r="D746" s="62">
        <v>9</v>
      </c>
      <c r="E746" s="62">
        <v>1</v>
      </c>
      <c r="F746" s="63">
        <v>43.95802346</v>
      </c>
    </row>
    <row r="747" spans="1:6" x14ac:dyDescent="0.2">
      <c r="A747" s="63">
        <v>495</v>
      </c>
      <c r="B747" s="76" t="s">
        <v>121</v>
      </c>
      <c r="C747" s="76">
        <v>24</v>
      </c>
      <c r="D747" s="76">
        <v>21</v>
      </c>
      <c r="E747" s="76">
        <v>2</v>
      </c>
      <c r="F747" s="63">
        <v>51.754693889999999</v>
      </c>
    </row>
    <row r="748" spans="1:6" x14ac:dyDescent="0.2">
      <c r="A748" s="63">
        <v>623</v>
      </c>
      <c r="B748" s="76" t="s">
        <v>121</v>
      </c>
      <c r="C748" s="76">
        <v>7</v>
      </c>
      <c r="D748" s="76">
        <v>6</v>
      </c>
      <c r="E748" s="76">
        <v>3</v>
      </c>
      <c r="F748" s="63">
        <v>25.820925859999999</v>
      </c>
    </row>
    <row r="749" spans="1:6" x14ac:dyDescent="0.2">
      <c r="A749" s="63">
        <v>4</v>
      </c>
      <c r="B749" s="73" t="s">
        <v>9</v>
      </c>
      <c r="C749" s="66">
        <v>38</v>
      </c>
      <c r="D749" s="66">
        <v>39</v>
      </c>
      <c r="E749" s="66">
        <v>1</v>
      </c>
      <c r="F749" s="63">
        <v>19.587081699999999</v>
      </c>
    </row>
    <row r="750" spans="1:6" x14ac:dyDescent="0.2">
      <c r="A750" s="63">
        <v>309</v>
      </c>
      <c r="B750" s="62" t="s">
        <v>9</v>
      </c>
      <c r="C750" s="62">
        <v>17</v>
      </c>
      <c r="D750" s="62">
        <v>18</v>
      </c>
      <c r="E750" s="62">
        <v>2</v>
      </c>
      <c r="F750" s="63">
        <v>31.700351430000001</v>
      </c>
    </row>
    <row r="751" spans="1:6" x14ac:dyDescent="0.2">
      <c r="A751" s="63">
        <v>600</v>
      </c>
      <c r="B751" s="62" t="s">
        <v>9</v>
      </c>
      <c r="C751" s="62">
        <v>5</v>
      </c>
      <c r="D751" s="62">
        <v>6</v>
      </c>
      <c r="E751" s="62">
        <v>3</v>
      </c>
      <c r="F751" s="63">
        <v>18.112621910000001</v>
      </c>
    </row>
    <row r="752" spans="1:6" x14ac:dyDescent="0.2">
      <c r="A752" s="63">
        <v>36</v>
      </c>
      <c r="B752" s="73" t="s">
        <v>35</v>
      </c>
      <c r="C752" s="66">
        <v>38</v>
      </c>
      <c r="D752" s="66">
        <v>39</v>
      </c>
      <c r="E752" s="62">
        <v>1</v>
      </c>
      <c r="F752" s="63">
        <v>35.15163167</v>
      </c>
    </row>
    <row r="753" spans="1:6" x14ac:dyDescent="0.2">
      <c r="A753" s="63">
        <v>414</v>
      </c>
      <c r="B753" s="62" t="s">
        <v>35</v>
      </c>
      <c r="C753" s="62">
        <v>22</v>
      </c>
      <c r="D753" s="62">
        <v>23</v>
      </c>
      <c r="E753" s="62">
        <v>2</v>
      </c>
      <c r="F753" s="63">
        <v>39.247641590000001</v>
      </c>
    </row>
    <row r="754" spans="1:6" x14ac:dyDescent="0.2">
      <c r="A754" s="63">
        <v>687</v>
      </c>
      <c r="B754" s="76" t="s">
        <v>35</v>
      </c>
      <c r="C754" s="76">
        <v>27</v>
      </c>
      <c r="D754" s="76">
        <v>6</v>
      </c>
      <c r="E754" s="76">
        <v>3</v>
      </c>
      <c r="F754" s="63">
        <v>34.405119939999999</v>
      </c>
    </row>
    <row r="755" spans="1:6" x14ac:dyDescent="0.2">
      <c r="A755" s="63">
        <v>307</v>
      </c>
      <c r="B755" s="67" t="s">
        <v>301</v>
      </c>
      <c r="C755" s="67">
        <v>81120</v>
      </c>
      <c r="D755" s="67">
        <v>81420</v>
      </c>
      <c r="E755" s="67">
        <v>2</v>
      </c>
      <c r="F755" s="63">
        <v>60.475712600000001</v>
      </c>
    </row>
    <row r="756" spans="1:6" x14ac:dyDescent="0.2">
      <c r="A756" s="63">
        <v>829</v>
      </c>
      <c r="B756" s="67" t="s">
        <v>301</v>
      </c>
      <c r="C756" s="67">
        <v>92420</v>
      </c>
      <c r="D756" s="67">
        <v>10720</v>
      </c>
      <c r="E756" s="67">
        <v>3</v>
      </c>
      <c r="F756" s="63">
        <v>33.949991859999997</v>
      </c>
    </row>
    <row r="757" spans="1:6" x14ac:dyDescent="0.2">
      <c r="A757" s="63"/>
      <c r="B757" s="67" t="s">
        <v>301</v>
      </c>
      <c r="C757" s="67"/>
      <c r="D757" s="67"/>
      <c r="E757" s="67"/>
      <c r="F757" s="63">
        <v>0</v>
      </c>
    </row>
    <row r="758" spans="1:6" x14ac:dyDescent="0.2">
      <c r="A758" s="63">
        <v>202</v>
      </c>
      <c r="B758" s="62" t="s">
        <v>166</v>
      </c>
      <c r="C758" s="62">
        <v>12</v>
      </c>
      <c r="D758" s="62">
        <v>13</v>
      </c>
      <c r="E758" s="62">
        <v>1</v>
      </c>
      <c r="F758" s="63">
        <v>64.497234469999995</v>
      </c>
    </row>
    <row r="759" spans="1:6" x14ac:dyDescent="0.2">
      <c r="A759" s="63">
        <v>421</v>
      </c>
      <c r="B759" s="62" t="s">
        <v>166</v>
      </c>
      <c r="C759" s="62">
        <v>22</v>
      </c>
      <c r="D759" s="62">
        <v>23</v>
      </c>
      <c r="E759" s="62">
        <v>2</v>
      </c>
      <c r="F759" s="63">
        <v>50.619846180000003</v>
      </c>
    </row>
    <row r="760" spans="1:6" x14ac:dyDescent="0.2">
      <c r="A760" s="63">
        <v>603</v>
      </c>
      <c r="B760" s="62" t="s">
        <v>166</v>
      </c>
      <c r="C760" s="62">
        <v>5</v>
      </c>
      <c r="D760" s="62">
        <v>6</v>
      </c>
      <c r="E760" s="62">
        <v>3</v>
      </c>
      <c r="F760" s="63">
        <v>27.930273230000001</v>
      </c>
    </row>
    <row r="761" spans="1:6" x14ac:dyDescent="0.2">
      <c r="A761" s="63">
        <v>72</v>
      </c>
      <c r="B761" s="76" t="s">
        <v>59</v>
      </c>
      <c r="C761" s="66">
        <v>40</v>
      </c>
      <c r="D761" s="66">
        <v>4</v>
      </c>
      <c r="E761" s="76">
        <v>1</v>
      </c>
      <c r="F761" s="63">
        <v>49.356391340000002</v>
      </c>
    </row>
    <row r="762" spans="1:6" x14ac:dyDescent="0.2">
      <c r="A762" s="63">
        <v>323</v>
      </c>
      <c r="B762" s="62" t="s">
        <v>59</v>
      </c>
      <c r="C762" s="62">
        <v>19</v>
      </c>
      <c r="D762" s="62">
        <v>18</v>
      </c>
      <c r="E762" s="62">
        <v>2</v>
      </c>
      <c r="F762" s="63">
        <v>37.065459959999998</v>
      </c>
    </row>
    <row r="763" spans="1:6" x14ac:dyDescent="0.2">
      <c r="A763" s="63">
        <v>765</v>
      </c>
      <c r="B763" s="62" t="s">
        <v>59</v>
      </c>
      <c r="C763" s="62">
        <v>34</v>
      </c>
      <c r="D763" s="62">
        <v>35</v>
      </c>
      <c r="E763" s="62">
        <v>3</v>
      </c>
      <c r="F763" s="63">
        <v>32.82546868</v>
      </c>
    </row>
    <row r="764" spans="1:6" x14ac:dyDescent="0.2">
      <c r="A764" s="63">
        <v>189</v>
      </c>
      <c r="B764" s="65" t="s">
        <v>289</v>
      </c>
      <c r="C764" s="62">
        <v>61520</v>
      </c>
      <c r="D764" s="62">
        <v>7920</v>
      </c>
      <c r="E764" s="62">
        <v>1</v>
      </c>
      <c r="F764" s="63">
        <v>36.670716970000001</v>
      </c>
    </row>
    <row r="765" spans="1:6" x14ac:dyDescent="0.2">
      <c r="A765" s="63">
        <v>433</v>
      </c>
      <c r="B765" s="62" t="s">
        <v>289</v>
      </c>
      <c r="C765" s="62">
        <v>81920</v>
      </c>
      <c r="D765" s="62">
        <v>82420</v>
      </c>
      <c r="E765" s="62">
        <v>2</v>
      </c>
      <c r="F765" s="63">
        <v>47.840967669999998</v>
      </c>
    </row>
    <row r="766" spans="1:6" x14ac:dyDescent="0.2">
      <c r="A766" s="63">
        <v>819</v>
      </c>
      <c r="B766" s="62" t="s">
        <v>289</v>
      </c>
      <c r="C766" s="62">
        <v>92320</v>
      </c>
      <c r="D766" s="62">
        <v>10720</v>
      </c>
      <c r="E766" s="62">
        <v>3</v>
      </c>
      <c r="F766" s="63">
        <v>39.581083710000001</v>
      </c>
    </row>
    <row r="767" spans="1:6" x14ac:dyDescent="0.2">
      <c r="A767" s="63">
        <v>34</v>
      </c>
      <c r="B767" s="73" t="s">
        <v>33</v>
      </c>
      <c r="C767" s="66">
        <v>38</v>
      </c>
      <c r="D767" s="66">
        <v>39</v>
      </c>
      <c r="E767" s="62">
        <v>1</v>
      </c>
      <c r="F767" s="63">
        <v>52.71129577</v>
      </c>
    </row>
    <row r="768" spans="1:6" x14ac:dyDescent="0.2">
      <c r="A768" s="63">
        <v>549</v>
      </c>
      <c r="B768" s="76" t="s">
        <v>33</v>
      </c>
      <c r="C768" s="76">
        <v>26</v>
      </c>
      <c r="D768" s="76">
        <v>7</v>
      </c>
      <c r="E768" s="76">
        <v>2</v>
      </c>
      <c r="F768" s="63">
        <v>32.270403860000002</v>
      </c>
    </row>
    <row r="769" spans="1:6" x14ac:dyDescent="0.2">
      <c r="A769" s="63">
        <v>747</v>
      </c>
      <c r="B769" s="76" t="s">
        <v>33</v>
      </c>
      <c r="C769" s="76">
        <v>29</v>
      </c>
      <c r="D769" s="76">
        <v>30</v>
      </c>
      <c r="E769" s="76">
        <v>3</v>
      </c>
      <c r="F769" s="63">
        <v>37.376043060000001</v>
      </c>
    </row>
    <row r="770" spans="1:6" x14ac:dyDescent="0.2">
      <c r="A770" s="63">
        <v>105</v>
      </c>
      <c r="B770" s="76" t="s">
        <v>86</v>
      </c>
      <c r="C770" s="76">
        <v>8</v>
      </c>
      <c r="D770" s="76">
        <v>9</v>
      </c>
      <c r="E770" s="76">
        <v>1</v>
      </c>
      <c r="F770" s="63">
        <v>30.806130410000002</v>
      </c>
    </row>
    <row r="771" spans="1:6" x14ac:dyDescent="0.2">
      <c r="A771" s="63">
        <v>565</v>
      </c>
      <c r="B771" s="62" t="s">
        <v>86</v>
      </c>
      <c r="C771" s="62">
        <v>26</v>
      </c>
      <c r="D771" s="62">
        <v>7</v>
      </c>
      <c r="E771" s="62">
        <v>2</v>
      </c>
      <c r="F771" s="63">
        <v>24.357911999999999</v>
      </c>
    </row>
    <row r="772" spans="1:6" x14ac:dyDescent="0.2">
      <c r="A772" s="63">
        <v>723</v>
      </c>
      <c r="B772" s="62" t="s">
        <v>86</v>
      </c>
      <c r="C772" s="62">
        <v>28</v>
      </c>
      <c r="D772" s="62">
        <v>6</v>
      </c>
      <c r="E772" s="62">
        <v>3</v>
      </c>
      <c r="F772" s="63">
        <v>27.862611279999999</v>
      </c>
    </row>
    <row r="773" spans="1:6" x14ac:dyDescent="0.2">
      <c r="A773" s="63">
        <v>213</v>
      </c>
      <c r="B773" s="62" t="s">
        <v>175</v>
      </c>
      <c r="C773" s="62">
        <v>12</v>
      </c>
      <c r="D773" s="62">
        <v>13</v>
      </c>
      <c r="E773" s="62">
        <v>1</v>
      </c>
      <c r="F773" s="63">
        <v>28.747767679999999</v>
      </c>
    </row>
    <row r="774" spans="1:6" x14ac:dyDescent="0.2">
      <c r="A774" s="63">
        <v>385</v>
      </c>
      <c r="B774" s="62" t="s">
        <v>175</v>
      </c>
      <c r="C774" s="62">
        <v>20</v>
      </c>
      <c r="D774" s="62">
        <v>21</v>
      </c>
      <c r="E774" s="62">
        <v>2</v>
      </c>
      <c r="F774" s="63">
        <v>40.178144070000002</v>
      </c>
    </row>
    <row r="775" spans="1:6" x14ac:dyDescent="0.2">
      <c r="A775" s="63">
        <v>851</v>
      </c>
      <c r="B775" s="62" t="s">
        <v>175</v>
      </c>
      <c r="C775" s="62">
        <v>32</v>
      </c>
      <c r="D775" s="62">
        <v>33</v>
      </c>
      <c r="E775" s="62">
        <v>3</v>
      </c>
      <c r="F775" s="63">
        <v>35.867768470000001</v>
      </c>
    </row>
    <row r="776" spans="1:6" x14ac:dyDescent="0.2">
      <c r="A776" s="63">
        <v>177</v>
      </c>
      <c r="B776" s="65" t="s">
        <v>143</v>
      </c>
      <c r="C776" s="62">
        <v>11</v>
      </c>
      <c r="D776" s="62">
        <v>9</v>
      </c>
      <c r="E776" s="62">
        <v>1</v>
      </c>
      <c r="F776" s="63">
        <v>30.162337220000001</v>
      </c>
    </row>
    <row r="777" spans="1:6" x14ac:dyDescent="0.2">
      <c r="A777" s="63">
        <v>540</v>
      </c>
      <c r="B777" s="62" t="s">
        <v>143</v>
      </c>
      <c r="C777" s="62">
        <v>26</v>
      </c>
      <c r="D777" s="62">
        <v>7</v>
      </c>
      <c r="E777" s="62">
        <v>2</v>
      </c>
      <c r="F777" s="63">
        <v>31.587015829999999</v>
      </c>
    </row>
    <row r="778" spans="1:6" x14ac:dyDescent="0.2">
      <c r="A778" s="63">
        <v>824</v>
      </c>
      <c r="B778" s="62" t="s">
        <v>143</v>
      </c>
      <c r="C778" s="62">
        <v>36</v>
      </c>
      <c r="D778" s="62">
        <v>33</v>
      </c>
      <c r="E778" s="62">
        <v>3</v>
      </c>
      <c r="F778" s="63">
        <v>33.974980809999998</v>
      </c>
    </row>
    <row r="779" spans="1:6" x14ac:dyDescent="0.2">
      <c r="A779" s="63">
        <v>176</v>
      </c>
      <c r="B779" s="65" t="s">
        <v>142</v>
      </c>
      <c r="C779" s="62">
        <v>11</v>
      </c>
      <c r="D779" s="62">
        <v>9</v>
      </c>
      <c r="E779" s="62">
        <v>1</v>
      </c>
      <c r="F779" s="63">
        <v>40.164533570000003</v>
      </c>
    </row>
    <row r="780" spans="1:6" x14ac:dyDescent="0.2">
      <c r="A780" s="63">
        <v>537</v>
      </c>
      <c r="B780" s="76" t="s">
        <v>142</v>
      </c>
      <c r="C780" s="66">
        <v>25</v>
      </c>
      <c r="D780" s="76">
        <v>21</v>
      </c>
      <c r="E780" s="76">
        <v>2</v>
      </c>
      <c r="F780" s="63">
        <v>36.903733240000001</v>
      </c>
    </row>
    <row r="781" spans="1:6" x14ac:dyDescent="0.2">
      <c r="A781" s="63">
        <v>778</v>
      </c>
      <c r="B781" s="62" t="s">
        <v>142</v>
      </c>
      <c r="C781" s="62">
        <v>36</v>
      </c>
      <c r="D781" s="62">
        <v>33</v>
      </c>
      <c r="E781" s="62">
        <v>3</v>
      </c>
      <c r="F781" s="63">
        <v>38.272384799999998</v>
      </c>
    </row>
    <row r="782" spans="1:6" x14ac:dyDescent="0.2">
      <c r="A782" s="63">
        <v>130</v>
      </c>
      <c r="B782" s="62" t="s">
        <v>108</v>
      </c>
      <c r="C782" s="62">
        <v>8</v>
      </c>
      <c r="D782" s="62">
        <v>9</v>
      </c>
      <c r="E782" s="62">
        <v>1</v>
      </c>
      <c r="F782" s="63">
        <v>41.419449460000003</v>
      </c>
    </row>
    <row r="783" spans="1:6" x14ac:dyDescent="0.2">
      <c r="A783" s="63">
        <v>438</v>
      </c>
      <c r="B783" s="76" t="s">
        <v>108</v>
      </c>
      <c r="C783" s="76">
        <v>22</v>
      </c>
      <c r="D783" s="76">
        <v>23</v>
      </c>
      <c r="E783" s="76">
        <v>2</v>
      </c>
      <c r="F783" s="63">
        <v>41.865562949999997</v>
      </c>
    </row>
    <row r="784" spans="1:6" x14ac:dyDescent="0.2">
      <c r="A784" s="63">
        <v>641</v>
      </c>
      <c r="B784" s="76" t="s">
        <v>108</v>
      </c>
      <c r="C784" s="76">
        <v>7</v>
      </c>
      <c r="D784" s="76">
        <v>6</v>
      </c>
      <c r="E784" s="76">
        <v>3</v>
      </c>
      <c r="F784" s="63">
        <v>40.261194519999997</v>
      </c>
    </row>
    <row r="785" spans="1:6" x14ac:dyDescent="0.2">
      <c r="A785" s="63">
        <v>235</v>
      </c>
      <c r="B785" s="62" t="s">
        <v>296</v>
      </c>
      <c r="C785" s="62">
        <v>61620</v>
      </c>
      <c r="D785" s="62">
        <v>71420</v>
      </c>
      <c r="E785" s="62">
        <v>1</v>
      </c>
      <c r="F785" s="63">
        <v>48.458681570000003</v>
      </c>
    </row>
    <row r="786" spans="1:6" x14ac:dyDescent="0.2">
      <c r="A786" s="63">
        <v>392</v>
      </c>
      <c r="B786" s="62" t="s">
        <v>296</v>
      </c>
      <c r="C786" s="62">
        <v>81820</v>
      </c>
      <c r="D786" s="62">
        <v>101220</v>
      </c>
      <c r="E786" s="62">
        <v>2</v>
      </c>
      <c r="F786" s="63">
        <v>48.662823860000003</v>
      </c>
    </row>
    <row r="787" spans="1:6" x14ac:dyDescent="0.2">
      <c r="A787" s="63">
        <v>788</v>
      </c>
      <c r="B787" s="62" t="s">
        <v>296</v>
      </c>
      <c r="C787" s="62">
        <v>92320</v>
      </c>
      <c r="D787" s="62">
        <v>10720</v>
      </c>
      <c r="E787" s="62">
        <v>3</v>
      </c>
      <c r="F787" s="63">
        <v>43.072029370000003</v>
      </c>
    </row>
    <row r="788" spans="1:6" x14ac:dyDescent="0.2">
      <c r="A788" s="63">
        <v>292</v>
      </c>
      <c r="B788" s="62" t="s">
        <v>243</v>
      </c>
      <c r="C788" s="62">
        <v>16</v>
      </c>
      <c r="D788" s="62">
        <v>15</v>
      </c>
      <c r="E788" s="62">
        <v>1</v>
      </c>
      <c r="F788" s="63">
        <v>45.304728439999998</v>
      </c>
    </row>
    <row r="789" spans="1:6" x14ac:dyDescent="0.2">
      <c r="A789" s="63">
        <v>567</v>
      </c>
      <c r="B789" s="62" t="s">
        <v>243</v>
      </c>
      <c r="C789" s="62">
        <v>26</v>
      </c>
      <c r="D789" s="62">
        <v>7</v>
      </c>
      <c r="E789" s="62">
        <v>2</v>
      </c>
      <c r="F789" s="63">
        <v>46.03525604</v>
      </c>
    </row>
    <row r="790" spans="1:6" x14ac:dyDescent="0.2">
      <c r="A790" s="63">
        <v>748</v>
      </c>
      <c r="B790" s="76" t="s">
        <v>243</v>
      </c>
      <c r="C790" s="76">
        <v>29</v>
      </c>
      <c r="D790" s="76">
        <v>30</v>
      </c>
      <c r="E790" s="76">
        <v>3</v>
      </c>
      <c r="F790" s="63">
        <v>41.881777499999998</v>
      </c>
    </row>
    <row r="791" spans="1:6" x14ac:dyDescent="0.2">
      <c r="A791" s="63">
        <v>173</v>
      </c>
      <c r="B791" s="62" t="s">
        <v>288</v>
      </c>
      <c r="C791" s="62">
        <v>61520</v>
      </c>
      <c r="D791" s="62">
        <v>7920</v>
      </c>
      <c r="E791" s="62">
        <v>1</v>
      </c>
      <c r="F791" s="63">
        <v>34.971473359999997</v>
      </c>
    </row>
    <row r="792" spans="1:6" x14ac:dyDescent="0.2">
      <c r="A792" s="63">
        <v>450</v>
      </c>
      <c r="B792" s="62" t="s">
        <v>288</v>
      </c>
      <c r="C792" s="62">
        <v>81920</v>
      </c>
      <c r="D792" s="62">
        <v>82420</v>
      </c>
      <c r="E792" s="62">
        <v>2</v>
      </c>
      <c r="F792" s="63">
        <v>37.121680560000001</v>
      </c>
    </row>
    <row r="793" spans="1:6" x14ac:dyDescent="0.2">
      <c r="A793" s="63">
        <v>835</v>
      </c>
      <c r="B793" s="62" t="s">
        <v>288</v>
      </c>
      <c r="C793" s="62">
        <v>92420</v>
      </c>
      <c r="D793" s="62">
        <v>10720</v>
      </c>
      <c r="E793" s="62">
        <v>3</v>
      </c>
      <c r="F793" s="63">
        <v>30.528255829999999</v>
      </c>
    </row>
    <row r="794" spans="1:6" x14ac:dyDescent="0.2">
      <c r="A794" s="63">
        <v>67</v>
      </c>
      <c r="B794" s="62" t="s">
        <v>275</v>
      </c>
      <c r="C794" s="66">
        <v>6420</v>
      </c>
      <c r="D794" s="66">
        <v>62520</v>
      </c>
      <c r="E794" s="62">
        <v>1</v>
      </c>
      <c r="F794" s="63">
        <v>42.085581240000003</v>
      </c>
    </row>
    <row r="795" spans="1:6" x14ac:dyDescent="0.2">
      <c r="A795" s="63">
        <v>715</v>
      </c>
      <c r="B795" s="62" t="s">
        <v>275</v>
      </c>
      <c r="C795" s="62">
        <v>91120</v>
      </c>
      <c r="D795" s="62">
        <v>91420</v>
      </c>
      <c r="E795" s="62">
        <v>3</v>
      </c>
      <c r="F795" s="63">
        <v>26.81358882</v>
      </c>
    </row>
    <row r="796" spans="1:6" x14ac:dyDescent="0.2">
      <c r="A796" s="63"/>
      <c r="B796" s="62" t="s">
        <v>275</v>
      </c>
      <c r="C796" s="62"/>
      <c r="D796" s="62"/>
      <c r="E796" s="62"/>
      <c r="F796" s="63">
        <v>0</v>
      </c>
    </row>
    <row r="797" spans="1:6" x14ac:dyDescent="0.2">
      <c r="A797" s="63">
        <v>144</v>
      </c>
      <c r="B797" s="62" t="s">
        <v>119</v>
      </c>
      <c r="C797" s="62">
        <v>10</v>
      </c>
      <c r="D797" s="62">
        <v>9</v>
      </c>
      <c r="E797" s="62">
        <v>1</v>
      </c>
      <c r="F797" s="63">
        <v>40.550312210000001</v>
      </c>
    </row>
    <row r="798" spans="1:6" x14ac:dyDescent="0.2">
      <c r="A798" s="63">
        <v>394</v>
      </c>
      <c r="B798" s="62" t="s">
        <v>119</v>
      </c>
      <c r="C798" s="62">
        <v>20</v>
      </c>
      <c r="D798" s="62">
        <v>21</v>
      </c>
      <c r="E798" s="62">
        <v>2</v>
      </c>
      <c r="F798" s="63">
        <v>41.977580719999999</v>
      </c>
    </row>
    <row r="799" spans="1:6" x14ac:dyDescent="0.2">
      <c r="A799" s="63">
        <v>660</v>
      </c>
      <c r="B799" s="62" t="s">
        <v>119</v>
      </c>
      <c r="C799" s="62">
        <v>7</v>
      </c>
      <c r="D799" s="62">
        <v>6</v>
      </c>
      <c r="E799" s="62">
        <v>3</v>
      </c>
      <c r="F799" s="63">
        <v>31.962121979999999</v>
      </c>
    </row>
    <row r="800" spans="1:6" x14ac:dyDescent="0.2">
      <c r="A800" s="63">
        <v>17</v>
      </c>
      <c r="B800" s="73" t="s">
        <v>20</v>
      </c>
      <c r="C800" s="66">
        <v>38</v>
      </c>
      <c r="D800" s="66">
        <v>39</v>
      </c>
      <c r="E800" s="62">
        <v>1</v>
      </c>
      <c r="F800" s="63">
        <v>27.39111664</v>
      </c>
    </row>
    <row r="801" spans="1:6" x14ac:dyDescent="0.2">
      <c r="A801" s="63">
        <v>591</v>
      </c>
      <c r="B801" s="62" t="s">
        <v>20</v>
      </c>
      <c r="C801" s="62">
        <v>5</v>
      </c>
      <c r="D801" s="62">
        <v>6</v>
      </c>
      <c r="E801" s="62">
        <v>2</v>
      </c>
      <c r="F801" s="63">
        <v>27.83469556</v>
      </c>
    </row>
    <row r="802" spans="1:6" x14ac:dyDescent="0.2">
      <c r="A802" s="63">
        <v>657</v>
      </c>
      <c r="B802" s="62" t="s">
        <v>20</v>
      </c>
      <c r="C802" s="62">
        <v>7</v>
      </c>
      <c r="D802" s="62">
        <v>6</v>
      </c>
      <c r="E802" s="62">
        <v>3</v>
      </c>
      <c r="F802" s="63">
        <v>28.83355813</v>
      </c>
    </row>
    <row r="803" spans="1:6" x14ac:dyDescent="0.2">
      <c r="A803" s="63">
        <v>23</v>
      </c>
      <c r="B803" s="73" t="s">
        <v>26</v>
      </c>
      <c r="C803" s="66">
        <v>38</v>
      </c>
      <c r="D803" s="66">
        <v>39</v>
      </c>
      <c r="E803" s="62">
        <v>1</v>
      </c>
      <c r="F803" s="63">
        <v>34.757359180000002</v>
      </c>
    </row>
    <row r="804" spans="1:6" x14ac:dyDescent="0.2">
      <c r="A804" s="63">
        <v>584</v>
      </c>
      <c r="B804" s="62" t="s">
        <v>26</v>
      </c>
      <c r="C804" s="62">
        <v>5</v>
      </c>
      <c r="D804" s="62">
        <v>6</v>
      </c>
      <c r="E804" s="62">
        <v>2</v>
      </c>
      <c r="F804" s="63">
        <v>50.321025489999997</v>
      </c>
    </row>
    <row r="805" spans="1:6" x14ac:dyDescent="0.2">
      <c r="A805" s="63">
        <v>806</v>
      </c>
      <c r="B805" s="62" t="s">
        <v>26</v>
      </c>
      <c r="C805" s="62">
        <v>31</v>
      </c>
      <c r="D805" s="62">
        <v>33</v>
      </c>
      <c r="E805" s="62">
        <v>3</v>
      </c>
      <c r="F805" s="63">
        <v>39.828671739999997</v>
      </c>
    </row>
    <row r="806" spans="1:6" x14ac:dyDescent="0.2">
      <c r="A806" s="63">
        <v>294</v>
      </c>
      <c r="B806" s="62" t="s">
        <v>245</v>
      </c>
      <c r="C806" s="62">
        <v>16</v>
      </c>
      <c r="D806" s="62">
        <v>15</v>
      </c>
      <c r="E806" s="62">
        <v>1</v>
      </c>
      <c r="F806" s="63">
        <v>39.026624980000001</v>
      </c>
    </row>
    <row r="807" spans="1:6" x14ac:dyDescent="0.2">
      <c r="A807" s="63">
        <v>441</v>
      </c>
      <c r="B807" s="76" t="s">
        <v>245</v>
      </c>
      <c r="C807" s="76">
        <v>22</v>
      </c>
      <c r="D807" s="76">
        <v>23</v>
      </c>
      <c r="E807" s="76">
        <v>2</v>
      </c>
      <c r="F807" s="63">
        <v>32.43011078</v>
      </c>
    </row>
    <row r="808" spans="1:6" x14ac:dyDescent="0.2">
      <c r="A808" s="63">
        <v>886</v>
      </c>
      <c r="B808" s="62" t="s">
        <v>245</v>
      </c>
      <c r="C808" s="62">
        <v>34</v>
      </c>
      <c r="D808" s="62">
        <v>35</v>
      </c>
      <c r="E808" s="62">
        <v>3</v>
      </c>
      <c r="F808" s="63">
        <v>41.007111469999998</v>
      </c>
    </row>
    <row r="809" spans="1:6" x14ac:dyDescent="0.2">
      <c r="A809" s="63">
        <v>86</v>
      </c>
      <c r="B809" s="76" t="s">
        <v>72</v>
      </c>
      <c r="C809" s="76">
        <v>16</v>
      </c>
      <c r="D809" s="76">
        <v>13</v>
      </c>
      <c r="E809" s="76">
        <v>1</v>
      </c>
      <c r="F809" s="63">
        <v>28.969583660000001</v>
      </c>
    </row>
    <row r="810" spans="1:6" x14ac:dyDescent="0.2">
      <c r="A810" s="63">
        <v>428</v>
      </c>
      <c r="B810" s="62" t="s">
        <v>72</v>
      </c>
      <c r="C810" s="62">
        <v>22</v>
      </c>
      <c r="D810" s="62">
        <v>23</v>
      </c>
      <c r="E810" s="62">
        <v>2</v>
      </c>
      <c r="F810" s="63">
        <v>47.061556170000003</v>
      </c>
    </row>
    <row r="811" spans="1:6" x14ac:dyDescent="0.2">
      <c r="A811" s="63">
        <v>680</v>
      </c>
      <c r="B811" s="62" t="s">
        <v>72</v>
      </c>
      <c r="C811" s="62">
        <v>27</v>
      </c>
      <c r="D811" s="62">
        <v>6</v>
      </c>
      <c r="E811" s="62">
        <v>3</v>
      </c>
      <c r="F811" s="63">
        <v>33.404370110000002</v>
      </c>
    </row>
    <row r="812" spans="1:6" x14ac:dyDescent="0.2">
      <c r="A812" s="63">
        <v>199</v>
      </c>
      <c r="B812" s="62" t="s">
        <v>163</v>
      </c>
      <c r="C812" s="62">
        <v>11</v>
      </c>
      <c r="D812" s="62">
        <v>9</v>
      </c>
      <c r="E812" s="62">
        <v>1</v>
      </c>
      <c r="F812" s="63">
        <v>46.703949770000001</v>
      </c>
    </row>
    <row r="813" spans="1:6" x14ac:dyDescent="0.2">
      <c r="A813" s="63">
        <v>538</v>
      </c>
      <c r="B813" s="76" t="s">
        <v>163</v>
      </c>
      <c r="C813" s="66">
        <v>25</v>
      </c>
      <c r="D813" s="76">
        <v>21</v>
      </c>
      <c r="E813" s="76">
        <v>2</v>
      </c>
      <c r="F813" s="63">
        <v>46.229763820000002</v>
      </c>
    </row>
    <row r="814" spans="1:6" x14ac:dyDescent="0.2">
      <c r="A814" s="63">
        <v>746</v>
      </c>
      <c r="B814" s="76" t="s">
        <v>163</v>
      </c>
      <c r="C814" s="76">
        <v>29</v>
      </c>
      <c r="D814" s="76">
        <v>30</v>
      </c>
      <c r="E814" s="76">
        <v>3</v>
      </c>
      <c r="F814" s="63">
        <v>32.839264139999997</v>
      </c>
    </row>
    <row r="815" spans="1:6" x14ac:dyDescent="0.2">
      <c r="A815" s="63">
        <v>290</v>
      </c>
      <c r="B815" s="62" t="s">
        <v>241</v>
      </c>
      <c r="C815" s="62">
        <v>16</v>
      </c>
      <c r="D815" s="62">
        <v>15</v>
      </c>
      <c r="E815" s="62">
        <v>1</v>
      </c>
      <c r="F815" s="63">
        <v>47.667111179999999</v>
      </c>
    </row>
    <row r="816" spans="1:6" x14ac:dyDescent="0.2">
      <c r="A816" s="63">
        <v>356</v>
      </c>
      <c r="B816" s="62" t="s">
        <v>241</v>
      </c>
      <c r="C816" s="62">
        <v>19</v>
      </c>
      <c r="D816" s="62">
        <v>18</v>
      </c>
      <c r="E816" s="62">
        <v>2</v>
      </c>
      <c r="F816" s="63">
        <v>35.552458299999998</v>
      </c>
    </row>
    <row r="817" spans="1:6" x14ac:dyDescent="0.2">
      <c r="A817" s="63">
        <v>704</v>
      </c>
      <c r="B817" s="62" t="s">
        <v>241</v>
      </c>
      <c r="C817" s="62">
        <v>28</v>
      </c>
      <c r="D817" s="62">
        <v>6</v>
      </c>
      <c r="E817" s="62">
        <v>3</v>
      </c>
      <c r="F817" s="63">
        <v>28.62112591</v>
      </c>
    </row>
    <row r="818" spans="1:6" x14ac:dyDescent="0.2">
      <c r="A818" s="63">
        <v>251</v>
      </c>
      <c r="B818" s="62" t="s">
        <v>206</v>
      </c>
      <c r="C818" s="62">
        <v>14</v>
      </c>
      <c r="D818" s="62">
        <v>15</v>
      </c>
      <c r="E818" s="62">
        <v>1</v>
      </c>
      <c r="F818" s="63">
        <v>27.33357436</v>
      </c>
    </row>
    <row r="819" spans="1:6" x14ac:dyDescent="0.2">
      <c r="A819" s="63">
        <v>396</v>
      </c>
      <c r="B819" s="62" t="s">
        <v>206</v>
      </c>
      <c r="C819" s="62">
        <v>20</v>
      </c>
      <c r="D819" s="62">
        <v>21</v>
      </c>
      <c r="E819" s="62">
        <v>2</v>
      </c>
      <c r="F819" s="63">
        <v>30.085097130000001</v>
      </c>
    </row>
    <row r="820" spans="1:6" x14ac:dyDescent="0.2">
      <c r="A820" s="63">
        <v>769</v>
      </c>
      <c r="B820" s="62" t="s">
        <v>206</v>
      </c>
      <c r="C820" s="62">
        <v>34</v>
      </c>
      <c r="D820" s="62">
        <v>35</v>
      </c>
      <c r="E820" s="62">
        <v>3</v>
      </c>
      <c r="F820" s="63">
        <v>26.500829240000002</v>
      </c>
    </row>
    <row r="821" spans="1:6" x14ac:dyDescent="0.2">
      <c r="A821" s="63">
        <v>276</v>
      </c>
      <c r="B821" s="62" t="s">
        <v>227</v>
      </c>
      <c r="C821" s="62">
        <v>16</v>
      </c>
      <c r="D821" s="62">
        <v>15</v>
      </c>
      <c r="E821" s="62">
        <v>1</v>
      </c>
      <c r="F821" s="63">
        <v>30.802876990000001</v>
      </c>
    </row>
    <row r="822" spans="1:6" x14ac:dyDescent="0.2">
      <c r="A822" s="63">
        <v>534</v>
      </c>
      <c r="B822" s="76" t="s">
        <v>227</v>
      </c>
      <c r="C822" s="66">
        <v>25</v>
      </c>
      <c r="D822" s="76">
        <v>21</v>
      </c>
      <c r="E822" s="76">
        <v>2</v>
      </c>
      <c r="F822" s="63">
        <v>25.975637030000001</v>
      </c>
    </row>
    <row r="823" spans="1:6" x14ac:dyDescent="0.2">
      <c r="A823" s="63">
        <v>855</v>
      </c>
      <c r="B823" s="62" t="s">
        <v>227</v>
      </c>
      <c r="C823" s="62">
        <v>32</v>
      </c>
      <c r="D823" s="62">
        <v>33</v>
      </c>
      <c r="E823" s="62">
        <v>3</v>
      </c>
      <c r="F823" s="63">
        <v>36.43235069</v>
      </c>
    </row>
    <row r="824" spans="1:6" x14ac:dyDescent="0.2">
      <c r="A824" s="63">
        <v>175</v>
      </c>
      <c r="B824" s="65" t="s">
        <v>141</v>
      </c>
      <c r="C824" s="62">
        <v>11</v>
      </c>
      <c r="D824" s="62">
        <v>9</v>
      </c>
      <c r="E824" s="62">
        <v>1</v>
      </c>
      <c r="F824" s="63">
        <v>38.357476759999997</v>
      </c>
    </row>
    <row r="825" spans="1:6" x14ac:dyDescent="0.2">
      <c r="A825" s="63">
        <v>312</v>
      </c>
      <c r="B825" s="62" t="s">
        <v>141</v>
      </c>
      <c r="C825" s="62">
        <v>17</v>
      </c>
      <c r="D825" s="62">
        <v>18</v>
      </c>
      <c r="E825" s="62">
        <v>2</v>
      </c>
      <c r="F825" s="63">
        <v>39.64909711</v>
      </c>
    </row>
    <row r="826" spans="1:6" x14ac:dyDescent="0.2">
      <c r="A826" s="63">
        <v>709</v>
      </c>
      <c r="B826" s="62" t="s">
        <v>141</v>
      </c>
      <c r="C826" s="62">
        <v>28</v>
      </c>
      <c r="D826" s="62">
        <v>6</v>
      </c>
      <c r="E826" s="62">
        <v>3</v>
      </c>
      <c r="F826" s="63">
        <v>40.487418630000001</v>
      </c>
    </row>
    <row r="827" spans="1:6" x14ac:dyDescent="0.2">
      <c r="A827" s="63">
        <v>254</v>
      </c>
      <c r="B827" s="62" t="s">
        <v>208</v>
      </c>
      <c r="C827" s="62">
        <v>14</v>
      </c>
      <c r="D827" s="62">
        <v>15</v>
      </c>
      <c r="E827" s="62">
        <v>1</v>
      </c>
      <c r="F827" s="63">
        <v>40.732338980000002</v>
      </c>
    </row>
    <row r="828" spans="1:6" x14ac:dyDescent="0.2">
      <c r="A828" s="63">
        <v>400</v>
      </c>
      <c r="B828" s="62" t="s">
        <v>208</v>
      </c>
      <c r="C828" s="62">
        <v>20</v>
      </c>
      <c r="D828" s="62">
        <v>21</v>
      </c>
      <c r="E828" s="62">
        <v>2</v>
      </c>
      <c r="F828" s="63">
        <v>50.142853289999998</v>
      </c>
    </row>
    <row r="829" spans="1:6" x14ac:dyDescent="0.2">
      <c r="A829" s="63">
        <v>682</v>
      </c>
      <c r="B829" s="62" t="s">
        <v>208</v>
      </c>
      <c r="C829" s="62">
        <v>27</v>
      </c>
      <c r="D829" s="62">
        <v>6</v>
      </c>
      <c r="E829" s="62">
        <v>3</v>
      </c>
      <c r="F829" s="63">
        <v>38.189417900000002</v>
      </c>
    </row>
    <row r="830" spans="1:6" x14ac:dyDescent="0.2">
      <c r="A830" s="63">
        <v>222</v>
      </c>
      <c r="B830" s="62" t="s">
        <v>182</v>
      </c>
      <c r="C830" s="62">
        <v>12</v>
      </c>
      <c r="D830" s="62">
        <v>13</v>
      </c>
      <c r="E830" s="62">
        <v>1</v>
      </c>
      <c r="F830" s="63">
        <v>41.80176522</v>
      </c>
    </row>
    <row r="831" spans="1:6" x14ac:dyDescent="0.2">
      <c r="A831" s="63">
        <v>370</v>
      </c>
      <c r="B831" s="62" t="s">
        <v>182</v>
      </c>
      <c r="C831" s="62">
        <v>20</v>
      </c>
      <c r="D831" s="62">
        <v>21</v>
      </c>
      <c r="E831" s="62">
        <v>2</v>
      </c>
      <c r="F831" s="63">
        <v>45.186007369999999</v>
      </c>
    </row>
    <row r="832" spans="1:6" x14ac:dyDescent="0.2">
      <c r="A832" s="63">
        <v>757</v>
      </c>
      <c r="B832" s="62" t="s">
        <v>182</v>
      </c>
      <c r="C832" s="62">
        <v>29</v>
      </c>
      <c r="D832" s="62">
        <v>30</v>
      </c>
      <c r="E832" s="62">
        <v>3</v>
      </c>
      <c r="F832" s="63">
        <v>36.522233010000001</v>
      </c>
    </row>
    <row r="833" spans="1:6" x14ac:dyDescent="0.2">
      <c r="A833" s="63">
        <v>89</v>
      </c>
      <c r="B833" s="62" t="s">
        <v>74</v>
      </c>
      <c r="C833" s="62">
        <v>17</v>
      </c>
      <c r="D833" s="62">
        <v>13</v>
      </c>
      <c r="E833" s="62">
        <v>1</v>
      </c>
      <c r="F833" s="63">
        <v>42.659931409999999</v>
      </c>
    </row>
    <row r="834" spans="1:6" x14ac:dyDescent="0.2">
      <c r="A834" s="63">
        <v>376</v>
      </c>
      <c r="B834" s="62" t="s">
        <v>74</v>
      </c>
      <c r="C834" s="62">
        <v>20</v>
      </c>
      <c r="D834" s="62">
        <v>21</v>
      </c>
      <c r="E834" s="62">
        <v>2</v>
      </c>
      <c r="F834" s="63">
        <v>39.48590626</v>
      </c>
    </row>
    <row r="835" spans="1:6" x14ac:dyDescent="0.2">
      <c r="A835" s="63">
        <v>665</v>
      </c>
      <c r="B835" s="62" t="s">
        <v>74</v>
      </c>
      <c r="C835" s="62">
        <v>27</v>
      </c>
      <c r="D835" s="62">
        <v>6</v>
      </c>
      <c r="E835" s="62">
        <v>3</v>
      </c>
      <c r="F835" s="63">
        <v>37.902147990000003</v>
      </c>
    </row>
    <row r="836" spans="1:6" x14ac:dyDescent="0.2">
      <c r="A836" s="63">
        <v>45</v>
      </c>
      <c r="B836" s="73" t="s">
        <v>40</v>
      </c>
      <c r="C836" s="66">
        <v>40</v>
      </c>
      <c r="D836" s="66">
        <v>4</v>
      </c>
      <c r="E836" s="62">
        <v>1</v>
      </c>
      <c r="F836" s="63">
        <v>43.952203099999998</v>
      </c>
    </row>
    <row r="837" spans="1:6" x14ac:dyDescent="0.2">
      <c r="A837" s="63">
        <v>473</v>
      </c>
      <c r="B837" s="76" t="s">
        <v>40</v>
      </c>
      <c r="C837" s="76">
        <v>24</v>
      </c>
      <c r="D837" s="76">
        <v>21</v>
      </c>
      <c r="E837" s="76">
        <v>2</v>
      </c>
      <c r="F837" s="63">
        <v>26.515848940000001</v>
      </c>
    </row>
    <row r="838" spans="1:6" x14ac:dyDescent="0.2">
      <c r="A838" s="63">
        <v>888</v>
      </c>
      <c r="B838" s="62" t="s">
        <v>40</v>
      </c>
      <c r="C838" s="62">
        <v>34</v>
      </c>
      <c r="D838" s="62">
        <v>35</v>
      </c>
      <c r="E838" s="62">
        <v>3</v>
      </c>
      <c r="F838" s="63">
        <v>34.90857759</v>
      </c>
    </row>
    <row r="839" spans="1:6" x14ac:dyDescent="0.2">
      <c r="A839" s="63">
        <v>282</v>
      </c>
      <c r="B839" s="62" t="s">
        <v>233</v>
      </c>
      <c r="C839" s="62">
        <v>16</v>
      </c>
      <c r="D839" s="62">
        <v>15</v>
      </c>
      <c r="E839" s="62">
        <v>1</v>
      </c>
      <c r="F839" s="63">
        <v>42.032280350000001</v>
      </c>
    </row>
    <row r="840" spans="1:6" x14ac:dyDescent="0.2">
      <c r="A840" s="63">
        <v>511</v>
      </c>
      <c r="B840" s="62" t="s">
        <v>233</v>
      </c>
      <c r="C840" s="66">
        <v>25</v>
      </c>
      <c r="D840" s="62">
        <v>21</v>
      </c>
      <c r="E840" s="62">
        <v>2</v>
      </c>
      <c r="F840" s="63">
        <v>31.48787093</v>
      </c>
    </row>
    <row r="841" spans="1:6" x14ac:dyDescent="0.2">
      <c r="A841" s="63">
        <v>636</v>
      </c>
      <c r="B841" s="62" t="s">
        <v>233</v>
      </c>
      <c r="C841" s="62">
        <v>7</v>
      </c>
      <c r="D841" s="62">
        <v>6</v>
      </c>
      <c r="E841" s="62">
        <v>3</v>
      </c>
      <c r="F841" s="63">
        <v>42.385464310000003</v>
      </c>
    </row>
    <row r="842" spans="1:6" x14ac:dyDescent="0.2">
      <c r="A842" s="63">
        <v>245</v>
      </c>
      <c r="B842" s="62" t="s">
        <v>200</v>
      </c>
      <c r="C842" s="62">
        <v>14</v>
      </c>
      <c r="D842" s="62">
        <v>15</v>
      </c>
      <c r="E842" s="62">
        <v>1</v>
      </c>
      <c r="F842" s="63">
        <v>44.089404510000001</v>
      </c>
    </row>
    <row r="843" spans="1:6" x14ac:dyDescent="0.2">
      <c r="A843" s="63">
        <v>516</v>
      </c>
      <c r="B843" s="62" t="s">
        <v>200</v>
      </c>
      <c r="C843" s="66">
        <v>25</v>
      </c>
      <c r="D843" s="62">
        <v>21</v>
      </c>
      <c r="E843" s="62">
        <v>2</v>
      </c>
      <c r="F843" s="63">
        <v>34.833449889999997</v>
      </c>
    </row>
    <row r="844" spans="1:6" x14ac:dyDescent="0.2">
      <c r="A844" s="68">
        <v>877</v>
      </c>
      <c r="B844" s="62" t="s">
        <v>200</v>
      </c>
      <c r="C844" s="62">
        <v>31</v>
      </c>
      <c r="D844" s="62">
        <v>32</v>
      </c>
      <c r="E844" s="62">
        <v>3</v>
      </c>
      <c r="F844" s="63">
        <v>38.774152149999999</v>
      </c>
    </row>
    <row r="845" spans="1:6" x14ac:dyDescent="0.2">
      <c r="A845" s="68">
        <v>110</v>
      </c>
      <c r="B845" s="76" t="s">
        <v>91</v>
      </c>
      <c r="C845" s="76">
        <v>8</v>
      </c>
      <c r="D845" s="76">
        <v>9</v>
      </c>
      <c r="E845" s="76">
        <v>1</v>
      </c>
      <c r="F845" s="63">
        <v>34.368479780000001</v>
      </c>
    </row>
    <row r="846" spans="1:6" x14ac:dyDescent="0.2">
      <c r="A846" s="68">
        <v>402</v>
      </c>
      <c r="B846" s="62" t="s">
        <v>91</v>
      </c>
      <c r="C846" s="62">
        <v>20</v>
      </c>
      <c r="D846" s="62">
        <v>21</v>
      </c>
      <c r="E846" s="62">
        <v>2</v>
      </c>
      <c r="F846" s="63">
        <v>35.335183270000002</v>
      </c>
    </row>
    <row r="847" spans="1:6" x14ac:dyDescent="0.2">
      <c r="A847" s="68">
        <v>752</v>
      </c>
      <c r="B847" s="62" t="s">
        <v>91</v>
      </c>
      <c r="C847" s="62">
        <v>29</v>
      </c>
      <c r="D847" s="62">
        <v>30</v>
      </c>
      <c r="E847" s="62">
        <v>3</v>
      </c>
      <c r="F847" s="63">
        <v>33.690100450000003</v>
      </c>
    </row>
    <row r="848" spans="1:6" x14ac:dyDescent="0.2">
      <c r="A848" s="68">
        <v>52</v>
      </c>
      <c r="B848" s="75" t="s">
        <v>272</v>
      </c>
      <c r="C848" s="66">
        <v>6420</v>
      </c>
      <c r="D848" s="66">
        <v>62520</v>
      </c>
      <c r="E848" s="76">
        <v>1</v>
      </c>
      <c r="F848" s="63">
        <v>69.927260380000007</v>
      </c>
    </row>
    <row r="849" spans="1:6" x14ac:dyDescent="0.2">
      <c r="A849" s="68">
        <v>559</v>
      </c>
      <c r="B849" s="62" t="s">
        <v>272</v>
      </c>
      <c r="C849" s="62">
        <v>82620</v>
      </c>
      <c r="D849" s="62">
        <v>9920</v>
      </c>
      <c r="E849" s="62">
        <v>2</v>
      </c>
      <c r="F849" s="63">
        <v>40.12734846</v>
      </c>
    </row>
    <row r="850" spans="1:6" x14ac:dyDescent="0.2">
      <c r="A850" s="68">
        <v>787</v>
      </c>
      <c r="B850" s="62" t="s">
        <v>272</v>
      </c>
      <c r="C850" s="62">
        <v>92320</v>
      </c>
      <c r="D850" s="62">
        <v>10720</v>
      </c>
      <c r="E850" s="62">
        <v>3</v>
      </c>
      <c r="F850" s="63">
        <v>35.656373479999999</v>
      </c>
    </row>
    <row r="851" spans="1:6" x14ac:dyDescent="0.2">
      <c r="A851" s="68">
        <v>77</v>
      </c>
      <c r="B851" s="76" t="s">
        <v>63</v>
      </c>
      <c r="C851" s="66">
        <v>40</v>
      </c>
      <c r="D851" s="66">
        <v>4</v>
      </c>
      <c r="E851" s="76">
        <v>1</v>
      </c>
      <c r="F851" s="63">
        <v>27.548120430000001</v>
      </c>
    </row>
    <row r="852" spans="1:6" x14ac:dyDescent="0.2">
      <c r="A852" s="68">
        <v>469</v>
      </c>
      <c r="B852" s="76" t="s">
        <v>63</v>
      </c>
      <c r="C852" s="76">
        <v>24</v>
      </c>
      <c r="D852" s="76">
        <v>21</v>
      </c>
      <c r="E852" s="76">
        <v>2</v>
      </c>
      <c r="F852" s="63">
        <v>46.812205630000001</v>
      </c>
    </row>
    <row r="853" spans="1:6" x14ac:dyDescent="0.2">
      <c r="A853" s="68">
        <v>837</v>
      </c>
      <c r="B853" s="62" t="s">
        <v>63</v>
      </c>
      <c r="C853" s="62">
        <v>32</v>
      </c>
      <c r="D853" s="62">
        <v>33</v>
      </c>
      <c r="E853" s="62">
        <v>3</v>
      </c>
      <c r="F853" s="63">
        <v>35.89246078</v>
      </c>
    </row>
    <row r="854" spans="1:6" x14ac:dyDescent="0.2">
      <c r="A854" s="68">
        <v>190</v>
      </c>
      <c r="B854" s="62" t="s">
        <v>290</v>
      </c>
      <c r="C854" s="62">
        <v>61520</v>
      </c>
      <c r="D854" s="62">
        <v>7920</v>
      </c>
      <c r="E854" s="62">
        <v>1</v>
      </c>
      <c r="F854" s="63">
        <v>37.871571760000002</v>
      </c>
    </row>
    <row r="855" spans="1:6" x14ac:dyDescent="0.2">
      <c r="A855" s="77">
        <v>458</v>
      </c>
      <c r="B855" s="62" t="s">
        <v>290</v>
      </c>
      <c r="C855" s="62">
        <v>81920</v>
      </c>
      <c r="D855" s="62">
        <v>82420</v>
      </c>
      <c r="E855" s="62">
        <v>2</v>
      </c>
      <c r="F855" s="63">
        <v>58.48641662</v>
      </c>
    </row>
    <row r="856" spans="1:6" x14ac:dyDescent="0.2">
      <c r="A856" s="77">
        <v>848</v>
      </c>
      <c r="B856" s="62" t="s">
        <v>290</v>
      </c>
      <c r="C856" s="62">
        <v>92420</v>
      </c>
      <c r="D856" s="62">
        <v>10720</v>
      </c>
      <c r="E856" s="62">
        <v>3</v>
      </c>
      <c r="F856" s="63">
        <v>39.003076239999999</v>
      </c>
    </row>
    <row r="857" spans="1:6" x14ac:dyDescent="0.2">
      <c r="A857" s="63">
        <v>18</v>
      </c>
      <c r="B857" s="73" t="s">
        <v>21</v>
      </c>
      <c r="C857" s="66">
        <v>38</v>
      </c>
      <c r="D857" s="66">
        <v>39</v>
      </c>
      <c r="E857" s="62">
        <v>1</v>
      </c>
      <c r="F857" s="63">
        <v>35.358760359999998</v>
      </c>
    </row>
    <row r="858" spans="1:6" x14ac:dyDescent="0.2">
      <c r="A858" s="63">
        <v>577</v>
      </c>
      <c r="B858" s="62" t="s">
        <v>21</v>
      </c>
      <c r="C858" s="62">
        <v>26</v>
      </c>
      <c r="D858" s="62">
        <v>7</v>
      </c>
      <c r="E858" s="62">
        <v>2</v>
      </c>
      <c r="F858" s="63">
        <v>41.344982119999997</v>
      </c>
    </row>
    <row r="859" spans="1:6" x14ac:dyDescent="0.2">
      <c r="A859" s="63">
        <v>760</v>
      </c>
      <c r="B859" s="62" t="s">
        <v>21</v>
      </c>
      <c r="C859" s="62">
        <v>29</v>
      </c>
      <c r="D859" s="62">
        <v>30</v>
      </c>
      <c r="E859" s="62">
        <v>3</v>
      </c>
      <c r="F859" s="63">
        <v>76.305369400000004</v>
      </c>
    </row>
    <row r="860" spans="1:6" x14ac:dyDescent="0.2">
      <c r="A860" s="63">
        <v>53</v>
      </c>
      <c r="B860" s="73" t="s">
        <v>44</v>
      </c>
      <c r="C860" s="66">
        <v>40</v>
      </c>
      <c r="D860" s="66">
        <v>4</v>
      </c>
      <c r="E860" s="62">
        <v>1</v>
      </c>
      <c r="F860" s="63">
        <v>64.088555080000006</v>
      </c>
    </row>
    <row r="861" spans="1:6" x14ac:dyDescent="0.2">
      <c r="A861" s="63">
        <v>474</v>
      </c>
      <c r="B861" s="76" t="s">
        <v>44</v>
      </c>
      <c r="C861" s="76">
        <v>24</v>
      </c>
      <c r="D861" s="76">
        <v>21</v>
      </c>
      <c r="E861" s="76">
        <v>2</v>
      </c>
      <c r="F861" s="63">
        <v>26.528821570000002</v>
      </c>
    </row>
    <row r="862" spans="1:6" x14ac:dyDescent="0.2">
      <c r="A862" s="63">
        <v>694</v>
      </c>
      <c r="B862" s="62" t="s">
        <v>44</v>
      </c>
      <c r="C862" s="62">
        <v>27</v>
      </c>
      <c r="D862" s="62">
        <v>6</v>
      </c>
      <c r="E862" s="62">
        <v>3</v>
      </c>
      <c r="F862" s="63">
        <v>30.083141529999999</v>
      </c>
    </row>
  </sheetData>
  <sortState xmlns:xlrd2="http://schemas.microsoft.com/office/spreadsheetml/2017/richdata2" ref="A2:F889">
    <sortCondition ref="B2:B8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KData</vt:lpstr>
      <vt:lpstr>K Removed</vt:lpstr>
      <vt:lpstr>K_Final</vt:lpstr>
      <vt:lpstr>FeData</vt:lpstr>
      <vt:lpstr>Fe Removed</vt:lpstr>
      <vt:lpstr>Fe_Final</vt:lpstr>
      <vt:lpstr>MgData</vt:lpstr>
      <vt:lpstr>Mg Removed</vt:lpstr>
      <vt:lpstr>ZnData</vt:lpstr>
      <vt:lpstr>Zn_Final</vt:lpstr>
      <vt:lpstr>ZnRemoved</vt:lpstr>
      <vt:lpstr>CaData</vt:lpstr>
      <vt:lpstr>CaRemoved</vt:lpstr>
      <vt:lpstr>Ca_Final</vt:lpstr>
      <vt:lpstr>IP6Data</vt:lpstr>
      <vt:lpstr>IP6_Final</vt:lpstr>
      <vt:lpstr>IP6Removed</vt:lpstr>
      <vt:lpstr>PData</vt:lpstr>
      <vt:lpstr>P_Final</vt:lpstr>
      <vt:lpstr>PRemoved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2021-01-21T21:31:52Z</dcterms:created>
  <dcterms:modified xsi:type="dcterms:W3CDTF">2021-04-14T18:43:24Z</dcterms:modified>
</cp:coreProperties>
</file>